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Tahvildarid\Desktop\Federated Project\Materials from the project\"/>
    </mc:Choice>
  </mc:AlternateContent>
  <xr:revisionPtr revIDLastSave="0" documentId="13_ncr:1_{4DABBA56-896F-44A9-82A0-E485799E02E9}" xr6:coauthVersionLast="44" xr6:coauthVersionMax="45" xr10:uidLastSave="{00000000-0000-0000-0000-000000000000}"/>
  <bookViews>
    <workbookView xWindow="-98" yWindow="-98" windowWidth="20715" windowHeight="13276" firstSheet="5" activeTab="14" xr2:uid="{0F7CFDF6-22C9-468A-BFF5-186E5D00BBDD}"/>
  </bookViews>
  <sheets>
    <sheet name="How-to" sheetId="4" r:id="rId1"/>
    <sheet name="Elements" sheetId="2" r:id="rId2"/>
    <sheet name="Data properties" sheetId="10" r:id="rId3"/>
    <sheet name="Core components" sheetId="25" r:id="rId4"/>
    <sheet name="Associations" sheetId="6" r:id="rId5"/>
    <sheet name="Derived associations" sheetId="7" r:id="rId6"/>
    <sheet name="Derived concepts" sheetId="8" r:id="rId7"/>
    <sheet name="Event structure" sheetId="24" r:id="rId8"/>
    <sheet name="Mapping (BDM)" sheetId="11" r:id="rId9"/>
    <sheet name="Mapping (DTLF SG1)" sheetId="5" r:id="rId10"/>
    <sheet name="Mapping (eCMR)" sheetId="12" r:id="rId11"/>
    <sheet name="Mapping ERINOT 1.2" sheetId="13" r:id="rId12"/>
    <sheet name="Grimaldi input" sheetId="14" r:id="rId13"/>
    <sheet name="Maritime - totals S211 421 ITPC" sheetId="15" r:id="rId14"/>
    <sheet name="IALA S211" sheetId="16" r:id="rId15"/>
    <sheet name="IALA S421" sheetId="17" r:id="rId16"/>
    <sheet name="ITPCO" sheetId="18" r:id="rId17"/>
    <sheet name="Rail - B2B Truck Del Adm" sheetId="19" r:id="rId18"/>
    <sheet name="Rail- B2A Train Delivery" sheetId="20" r:id="rId19"/>
    <sheet name="Rail - B2A Train running" sheetId="21" r:id="rId20"/>
    <sheet name="Rail - B2A Service Disruption" sheetId="22" r:id="rId21"/>
    <sheet name="B2B Loading Order in Terminal" sheetId="23" r:id="rId22"/>
    <sheet name="Sheet1" sheetId="1" r:id="rId23"/>
  </sheets>
  <definedNames>
    <definedName name="_xlnm._FilterDatabase" localSheetId="1" hidden="1">Elements!$A$1:$G$43</definedName>
    <definedName name="scope" localSheetId="14">#REF!</definedName>
    <definedName name="scope" localSheetId="15">#REF!</definedName>
    <definedName name="scope" localSheetId="16">#REF!</definedName>
    <definedName name="scope" localSheetId="13">#REF!</definedName>
    <definedName name="scop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tc={71804FF6-4F58-1144-924F-E483DDFDDAC0}</author>
    <author>tc={FCFA9A2B-AB7C-504C-A90E-77C2F5D7BBAA}</author>
  </authors>
  <commentList>
    <comment ref="A52" authorId="0" shapeId="0" xr:uid="{71804FF6-4F58-1144-924F-E483DDFDDAC0}">
      <text>
        <t>[Threaded comment]
Your version of Excel allows you to read this threaded comment; however, any edits to it will get removed if the file is opened in a newer version of Excel. Learn more: https://go.microsoft.com/fwlink/?linkid=870924
Comment:
    There are two ways for making subclasses, namely port/airport/station related to a modality (3.1) and another to its logistical function (e.g. warehouse, terminal, hub - 3.2)</t>
      </text>
    </comment>
    <comment ref="B57" authorId="1" shapeId="0" xr:uid="{FCFA9A2B-AB7C-504C-A90E-77C2F5D7BBAA}">
      <text>
        <t>[Threaded comment]
Your version of Excel allows you to read this threaded comment; however, any edits to it will get removed if the file is opened in a newer version of Excel. Learn more: https://go.microsoft.com/fwlink/?linkid=870924
Comment:
    This is probably not required, since it is expressed by the other subtypes.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tc={6042E269-967E-4DB4-94B7-D1D3BB1928D1}</author>
    <author>tc={C103FF50-A781-4275-8B64-1AB311F5449E}</author>
    <author>tc={FDF3DD80-8027-47D5-A638-8B41939BC252}</author>
    <author>tc={2A176D4A-EEB0-4858-8A2E-C7296701ADDA}</author>
    <author>tc={528102A8-0915-45F5-85C6-6D2585100357}</author>
    <author>tc={6D945B34-63EF-42F7-9DE9-9CAD5CFA74D6}</author>
    <author>tc={C9E33517-B020-48C7-ADFA-92CBB31B6425}</author>
    <author>tc={A5565A47-5F39-4470-8B92-8E5256AF612E}</author>
    <author>tc={A46DCF8F-3A8A-4B2E-ADE2-B1A8165B5C10}</author>
    <author>tc={A5EB7AB8-C555-4BA9-A904-301B387D996B}</author>
    <author>tc={835CDA20-84BB-4181-B9F8-E9DE18B878E7}</author>
    <author>tc={D86C2ED3-727A-4FC5-81BE-809B2478F307}</author>
    <author>tc={D4B24113-BBFD-4E3F-9205-AB9BA9E7B6F4}</author>
    <author>tc={0033401D-C145-4DA2-8D24-F60B9B3EDBEB}</author>
  </authors>
  <commentList>
    <comment ref="C7" authorId="0" shapeId="0" xr:uid="{6042E269-967E-4DB4-94B7-D1D3BB1928D1}">
      <text>
        <t>[Threaded comment]
Your version of Excel allows you to read this threaded comment; however, any edits to it will get removed if the file is opened in a newer version of Excel. Learn more: https://go.microsoft.com/fwlink/?linkid=870924
Comment:
    TO ADD IN THE MODEL</t>
      </text>
    </comment>
    <comment ref="C16" authorId="1" shapeId="0" xr:uid="{C103FF50-A781-4275-8B64-1AB311F5449E}">
      <text>
        <t>[Threaded comment]
Your version of Excel allows you to read this threaded comment; however, any edits to it will get removed if the file is opened in a newer version of Excel. Learn more: https://go.microsoft.com/fwlink/?linkid=870924
Comment:
    same as Cube.</t>
      </text>
    </comment>
    <comment ref="C17" authorId="2" shapeId="0" xr:uid="{FDF3DD80-8027-47D5-A638-8B41939BC252}">
      <text>
        <t>[Threaded comment]
Your version of Excel allows you to read this threaded comment; however, any edits to it will get removed if the file is opened in a newer version of Excel. Learn more: https://go.microsoft.com/fwlink/?linkid=870924
Comment:
    unit of measure?
Reply:
    physical dimensions. length, width, height.</t>
      </text>
    </comment>
    <comment ref="C18" authorId="3" shapeId="0" xr:uid="{2A176D4A-EEB0-4858-8A2E-C7296701ADDA}">
      <text>
        <t>[Threaded comment]
Your version of Excel allows you to read this threaded comment; however, any edits to it will get removed if the file is opened in a newer version of Excel. Learn more: https://go.microsoft.com/fwlink/?linkid=870924
Comment:
    can this be a general attribute?
Reply:
    written on the cargo and visible on the cargo -- on the boxes.
Reply:
    car is  a type of general Cargo.
Reply:
    package is a type pf generaCargo, there is code list of it.</t>
      </text>
    </comment>
    <comment ref="C20" authorId="4" shapeId="0" xr:uid="{528102A8-0915-45F5-85C6-6D2585100357}">
      <text>
        <t>[Threaded comment]
Your version of Excel allows you to read this threaded comment; however, any edits to it will get removed if the file is opened in a newer version of Excel. Learn more: https://go.microsoft.com/fwlink/?linkid=870924
Comment:
    i divided them</t>
      </text>
    </comment>
    <comment ref="C21" authorId="5" shapeId="0" xr:uid="{6D945B34-63EF-42F7-9DE9-9CAD5CFA74D6}">
      <text>
        <t>[Threaded comment]
Your version of Excel allows you to read this threaded comment; however, any edits to it will get removed if the file is opened in a newer version of Excel. Learn more: https://go.microsoft.com/fwlink/?linkid=870924
Comment:
    container_number
is it a unique number. 
it is code-- check digit. 
iso code ... .
Reply:
    subTypes of containers -- NEEDS TO BE MDOELED. 
that has differet coding schemes. 
Code list also exist -- 
first three letter: owner, 
next letter: ...</t>
      </text>
    </comment>
    <comment ref="C35" authorId="6" shapeId="0" xr:uid="{C9E33517-B020-48C7-ADFA-92CBB31B6425}">
      <text>
        <t>[Threaded comment]
Your version of Excel allows you to read this threaded comment; however, any edits to it will get removed if the file is opened in a newer version of Excel. Learn more: https://go.microsoft.com/fwlink/?linkid=870924
Comment:
    if it not full then there is no association with Cargo ( in the container there is no general cargo or bulkcargo).</t>
      </text>
    </comment>
    <comment ref="C37" authorId="7" shapeId="0" xr:uid="{A5565A47-5F39-4470-8B92-8E5256AF612E}">
      <text>
        <t>[Threaded comment]
Your version of Excel allows you to read this threaded comment; however, any edits to it will get removed if the file is opened in a newer version of Excel. Learn more: https://go.microsoft.com/fwlink/?linkid=870924
Comment:
    modality has codelist.  -- MODALITY NEEDS TO BE ADDED (CODELIST). 
rail, waterways, road, air .. . 
Vessel can have modality of sea (waterways). 
train only has modality of rail.
Reply:
    ALIGN with Victor.</t>
      </text>
    </comment>
    <comment ref="C43" authorId="8" shapeId="0" xr:uid="{A46DCF8F-3A8A-4B2E-ADE2-B1A8165B5C10}">
      <text>
        <t>[Threaded comment]
Your version of Excel allows you to read this threaded comment; however, any edits to it will get removed if the file is opened in a newer version of Excel. Learn more: https://go.microsoft.com/fwlink/?linkid=870924
Comment:
    No needed for now.</t>
      </text>
    </comment>
    <comment ref="A48" authorId="9" shapeId="0" xr:uid="{A5EB7AB8-C555-4BA9-A904-301B387D996B}">
      <text>
        <t>[Threaded comment]
Your version of Excel allows you to read this threaded comment; however, any edits to it will get removed if the file is opened in a newer version of Excel. Learn more: https://go.microsoft.com/fwlink/?linkid=870924
Comment:
    there is key for classifying on packages, wagon, and equipment --
Reply:
    Need to Know: Another classficiation NHM classification, 
classification of good from customs perspective ..</t>
      </text>
    </comment>
    <comment ref="C60" authorId="10" shapeId="0" xr:uid="{835CDA20-84BB-4181-B9F8-E9DE18B878E7}">
      <text>
        <t>[Threaded comment]
Your version of Excel allows you to read this threaded comment; however, any edits to it will get removed if the file is opened in a newer version of Excel. Learn more: https://go.microsoft.com/fwlink/?linkid=870924
Comment:
    it is linked to multiple entities. 
-- Dangerouse, 
-- temperature control, (if we have the tempretature of the cargo)</t>
      </text>
    </comment>
    <comment ref="C61" authorId="11" shapeId="0" xr:uid="{D86C2ED3-727A-4FC5-81BE-809B2478F307}">
      <text>
        <t>[Threaded comment]
Your version of Excel allows you to read this threaded comment; however, any edits to it will get removed if the file is opened in a newer version of Excel. Learn more: https://go.microsoft.com/fwlink/?linkid=870924
Comment:
    a link to location_role
Reply:
    container (the content of the container is of one customers) arrives, all the cargo charges should be paid by the single customer.</t>
      </text>
    </comment>
    <comment ref="C71" authorId="12" shapeId="0" xr:uid="{D4B24113-BBFD-4E3F-9205-AB9BA9E7B6F4}">
      <text>
        <t>[Threaded comment]
Your version of Excel allows you to read this threaded comment; however, any edits to it will get removed if the file is opened in a newer version of Excel. Learn more: https://go.microsoft.com/fwlink/?linkid=870924
Comment:
    there is a code list for this -- incoTerms.
it states who has to pay which part of the transport charges. 
e.g. Free delivered.</t>
      </text>
    </comment>
    <comment ref="B75" authorId="13" shapeId="0" xr:uid="{0033401D-C145-4DA2-8D24-F60B9B3EDBEB}">
      <text>
        <t>[Threaded comment]
Your version of Excel allows you to read this threaded comment; however, any edits to it will get removed if the file is opened in a newer version of Excel. Learn more: https://go.microsoft.com/fwlink/?linkid=870924
Comment:
    terminal is a type of hub that has a modality of type sea.
Reply:
    inland terminal then the moadlity is inland waterways.
Reply:
    terminal has subtypes. (list of subtype and the constraints are NEEDED)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tc={6FAFD575-4A29-4091-9977-3725881C0BA9}</author>
  </authors>
  <commentList>
    <comment ref="B11" authorId="0" shapeId="0" xr:uid="{6FAFD575-4A29-4091-9977-3725881C0BA9}">
      <text>
        <t>[Threaded comment]
Your version of Excel allows you to read this threaded comment; however, any edits to it will get removed if the file is opened in a newer version of Excel. Learn more: https://go.microsoft.com/fwlink/?linkid=870924
Comment:
    Same as logisticalFunction under the location?</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tc={D56AE73F-44C9-4EA0-A663-7D9D5A86989C}</author>
    <author>tc={950A0864-CBD7-4637-88EF-1EC4D7ED93E0}</author>
  </authors>
  <commentList>
    <comment ref="A17" authorId="0" shapeId="0" xr:uid="{D56AE73F-44C9-4EA0-A663-7D9D5A86989C}">
      <text>
        <t>[Threaded comment]
Your version of Excel allows you to read this threaded comment; however, any edits to it will get removed if the file is opened in a newer version of Excel. Learn more: https://go.microsoft.com/fwlink/?linkid=870924
Comment:
    - as protpery of event, 
or property of cargo,</t>
      </text>
    </comment>
    <comment ref="A21" authorId="1" shapeId="0" xr:uid="{950A0864-CBD7-4637-88EF-1EC4D7ED93E0}">
      <text>
        <t>[Threaded comment]
Your version of Excel allows you to read this threaded comment; however, any edits to it will get removed if the file is opened in a newer version of Excel. Learn more: https://go.microsoft.com/fwlink/?linkid=870924
Comment:
    datatype property , string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tc={45B6DF30-15D7-5C4C-A323-ABCAB3817A9F}</author>
  </authors>
  <commentList>
    <comment ref="C78" authorId="0" shapeId="0" xr:uid="{45B6DF30-15D7-5C4C-A323-ABCAB3817A9F}">
      <text>
        <t>[Threaded comment]
Your version of Excel allows you to read this threaded comment; however, any edits to it will get removed if the file is opened in a newer version of Excel. Learn more: https://go.microsoft.com/fwlink/?linkid=870924
Comment:
    These data properties are also part of customs item</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Per Löfbom</author>
  </authors>
  <commentList>
    <comment ref="F5" authorId="0" shapeId="0" xr:uid="{945C850B-95FE-7C49-82E0-123C0706A240}">
      <text>
        <r>
          <rPr>
            <b/>
            <sz val="9"/>
            <color rgb="FF000000"/>
            <rFont val="Calibri"/>
            <family val="2"/>
          </rPr>
          <t>Per Löfbom:</t>
        </r>
        <r>
          <rPr>
            <sz val="9"/>
            <color rgb="FF000000"/>
            <rFont val="Calibri"/>
            <family val="2"/>
          </rPr>
          <t xml:space="preserve">
</t>
        </r>
        <r>
          <rPr>
            <sz val="9"/>
            <color rgb="FF000000"/>
            <rFont val="Calibri"/>
            <family val="2"/>
          </rPr>
          <t>S</t>
        </r>
        <r>
          <rPr>
            <sz val="9"/>
            <color rgb="FF70AD47"/>
            <rFont val="Calibri"/>
            <family val="2"/>
          </rPr>
          <t xml:space="preserve">hip identification
</t>
        </r>
        <r>
          <rPr>
            <sz val="9"/>
            <color rgb="FF70AD47"/>
            <rFont val="Calibri"/>
            <family val="2"/>
          </rPr>
          <t xml:space="preserve">Ship particulars
</t>
        </r>
        <r>
          <rPr>
            <sz val="9"/>
            <color rgb="FF70AD47"/>
            <rFont val="Calibri"/>
            <family val="2"/>
          </rPr>
          <t xml:space="preserve">Port call
</t>
        </r>
        <r>
          <rPr>
            <sz val="9"/>
            <color rgb="FF70AD47"/>
            <rFont val="Calibri"/>
            <family val="2"/>
          </rPr>
          <t xml:space="preserve">Pre-arrival 72 hrs notification
</t>
        </r>
        <r>
          <rPr>
            <sz val="9"/>
            <color rgb="FF70AD47"/>
            <rFont val="Calibri"/>
            <family val="2"/>
          </rPr>
          <t xml:space="preserve">Arrival
</t>
        </r>
        <r>
          <rPr>
            <sz val="9"/>
            <color rgb="FF70AD47"/>
            <rFont val="Calibri"/>
            <family val="2"/>
          </rPr>
          <t xml:space="preserve">Departure
</t>
        </r>
        <r>
          <rPr>
            <sz val="9"/>
            <color rgb="FF70AD47"/>
            <rFont val="Calibri"/>
            <family val="2"/>
          </rPr>
          <t xml:space="preserve">Voyage
</t>
        </r>
        <r>
          <rPr>
            <sz val="9"/>
            <color rgb="FF70AD47"/>
            <rFont val="Calibri"/>
            <family val="2"/>
          </rPr>
          <t xml:space="preserve">Dangerous and polluting goods
</t>
        </r>
        <r>
          <rPr>
            <sz val="9"/>
            <color rgb="FF70AD47"/>
            <rFont val="Calibri"/>
            <family val="2"/>
          </rPr>
          <t xml:space="preserve">Consignment
</t>
        </r>
        <r>
          <rPr>
            <sz val="9"/>
            <color rgb="FF70AD47"/>
            <rFont val="Calibri"/>
            <family val="2"/>
          </rPr>
          <t xml:space="preserve">Cargo item
</t>
        </r>
        <r>
          <rPr>
            <sz val="9"/>
            <color rgb="FF70AD47"/>
            <rFont val="Calibri"/>
            <family val="2"/>
          </rPr>
          <t xml:space="preserve">Cargo item - Cargo details
</t>
        </r>
        <r>
          <rPr>
            <sz val="9"/>
            <color rgb="FF70AD47"/>
            <rFont val="Calibri"/>
            <family val="2"/>
          </rPr>
          <t>Cargo item - DPG details</t>
        </r>
        <r>
          <rPr>
            <sz val="9"/>
            <color rgb="FF000000"/>
            <rFont val="Calibri"/>
            <family val="2"/>
          </rPr>
          <t xml:space="preserve">
</t>
        </r>
        <r>
          <rPr>
            <sz val="9"/>
            <color rgb="FFFF0000"/>
            <rFont val="Calibri"/>
            <family val="2"/>
          </rPr>
          <t xml:space="preserve">Ship's Stores
</t>
        </r>
        <r>
          <rPr>
            <sz val="9"/>
            <color rgb="FFFF0000"/>
            <rFont val="Calibri"/>
            <family val="2"/>
          </rPr>
          <t xml:space="preserve">Waste
</t>
        </r>
        <r>
          <rPr>
            <sz val="9"/>
            <color rgb="FFFF0000"/>
            <rFont val="Calibri"/>
            <family val="2"/>
          </rPr>
          <t xml:space="preserve">Waste disposal information
</t>
        </r>
        <r>
          <rPr>
            <sz val="9"/>
            <color rgb="FFFF0000"/>
            <rFont val="Calibri"/>
            <family val="2"/>
          </rPr>
          <t>Security</t>
        </r>
        <r>
          <rPr>
            <sz val="9"/>
            <color rgb="FF000000"/>
            <rFont val="Calibri"/>
            <family val="2"/>
          </rPr>
          <t xml:space="preserve">
</t>
        </r>
        <r>
          <rPr>
            <sz val="9"/>
            <color rgb="FF70AD47"/>
            <rFont val="Calibri"/>
            <family val="2"/>
          </rPr>
          <t>Number of persons on board</t>
        </r>
        <r>
          <rPr>
            <sz val="9"/>
            <color rgb="FF000000"/>
            <rFont val="Calibri"/>
            <family val="2"/>
          </rPr>
          <t xml:space="preserve">
</t>
        </r>
        <r>
          <rPr>
            <sz val="9"/>
            <color rgb="FFFF0000"/>
            <rFont val="Calibri"/>
            <family val="2"/>
          </rPr>
          <t>Passengers</t>
        </r>
        <r>
          <rPr>
            <sz val="9"/>
            <color rgb="FF000000"/>
            <rFont val="Calibri"/>
            <family val="2"/>
          </rPr>
          <t xml:space="preserve">
</t>
        </r>
        <r>
          <rPr>
            <sz val="9"/>
            <color rgb="FF70AD47"/>
            <rFont val="Calibri"/>
            <family val="2"/>
          </rPr>
          <t>Crew</t>
        </r>
        <r>
          <rPr>
            <sz val="9"/>
            <color rgb="FF000000"/>
            <rFont val="Calibri"/>
            <family val="2"/>
          </rPr>
          <t xml:space="preserve">
</t>
        </r>
        <r>
          <rPr>
            <sz val="9"/>
            <color rgb="FFFF0000"/>
            <rFont val="Calibri"/>
            <family val="2"/>
          </rPr>
          <t xml:space="preserve">Crew's Effects
</t>
        </r>
        <r>
          <rPr>
            <sz val="9"/>
            <color rgb="FFFF0000"/>
            <rFont val="Calibri"/>
            <family val="2"/>
          </rPr>
          <t xml:space="preserve">Health
</t>
        </r>
        <r>
          <rPr>
            <sz val="9"/>
            <color rgb="FFFF0000"/>
            <rFont val="Calibri"/>
            <family val="2"/>
          </rPr>
          <t xml:space="preserve">Health - MDH Attachment
</t>
        </r>
        <r>
          <rPr>
            <sz val="9"/>
            <color rgb="FFFF0000"/>
            <rFont val="Calibri"/>
            <family val="2"/>
          </rPr>
          <t xml:space="preserve">Bunkers
</t>
        </r>
        <r>
          <rPr>
            <sz val="9"/>
            <color rgb="FFFF0000"/>
            <rFont val="Calibri"/>
            <family val="2"/>
          </rPr>
          <t>Remarks</t>
        </r>
      </text>
    </comment>
    <comment ref="K102" authorId="0" shapeId="0" xr:uid="{5516881C-F189-1245-8B86-6F660048F3FF}">
      <text>
        <r>
          <rPr>
            <b/>
            <sz val="9"/>
            <color indexed="81"/>
            <rFont val="Calibri"/>
            <family val="2"/>
          </rPr>
          <t>Per Löfbom:</t>
        </r>
        <r>
          <rPr>
            <sz val="9"/>
            <color indexed="81"/>
            <rFont val="Calibri"/>
            <family val="2"/>
          </rPr>
          <t xml:space="preserve">
The time sequence (of a location state) to tell that a reference object is (1-9) from a particular location 
1 Cancelled
2 Confirmed
3 Denied
4 Requested
5 Request received
6 Commenced
7 Completed
8 Arrival To
9 Departure from</t>
        </r>
      </text>
    </comment>
    <comment ref="K103" authorId="0" shapeId="0" xr:uid="{FA7FF6A5-F8AF-A843-A6E8-5FD50AC366D4}">
      <text>
        <r>
          <rPr>
            <b/>
            <sz val="9"/>
            <color indexed="81"/>
            <rFont val="Calibri"/>
            <family val="2"/>
          </rPr>
          <t>Per Löfbom:</t>
        </r>
        <r>
          <rPr>
            <sz val="9"/>
            <color indexed="81"/>
            <rFont val="Calibri"/>
            <family val="2"/>
          </rPr>
          <t xml:space="preserve">
1: ESTIMATED
2: ACTUAL
3: PLANNED
4: RECOMMENDED
5: REQUIRED
</t>
        </r>
      </text>
    </comment>
    <comment ref="M109" authorId="0" shapeId="0" xr:uid="{F48D5744-327E-7E40-B590-AAA148AB9EBA}">
      <text>
        <r>
          <rPr>
            <b/>
            <sz val="9"/>
            <color indexed="81"/>
            <rFont val="Calibri"/>
            <family val="2"/>
          </rPr>
          <t>Per Löfbom:</t>
        </r>
        <r>
          <rPr>
            <sz val="9"/>
            <color indexed="81"/>
            <rFont val="Calibri"/>
            <family val="2"/>
          </rPr>
          <t xml:space="preserve">
1 Others routeInfoStatusDescription is used to describe this use case.
2 Original Template or basic voyage planed and received from shore
3 Planned for voyage Route and schedule prepared by crew
4 Optimized Route and scheduled optimized by 3rd party service provider
5 Cross Checked Route verified by 3rd party
6 Safety Checked Safety check by ECDIS/crew
7 Approved Approved by master
8 Used for monitoring Loaded in ECDIS for monitoring
9 Inactive Voyage completed or cancelled</t>
        </r>
      </text>
    </comment>
    <comment ref="M110" authorId="0" shapeId="0" xr:uid="{EE5142AB-7F6A-E441-B2EA-5BB7D9BC8651}">
      <text>
        <r>
          <rPr>
            <b/>
            <sz val="9"/>
            <color indexed="81"/>
            <rFont val="Calibri"/>
            <family val="2"/>
          </rPr>
          <t>Per Löfbom:</t>
        </r>
        <r>
          <rPr>
            <sz val="9"/>
            <color indexed="81"/>
            <rFont val="Calibri"/>
            <family val="2"/>
          </rPr>
          <t xml:space="preserve">
1 Suggested Route
2 Optimization request
3 Optimization Result
4 Cross-check Request
5 Sharing Monitored Route
6 Others</t>
        </r>
      </text>
    </comment>
    <comment ref="M113" authorId="0" shapeId="0" xr:uid="{6B37C221-3DB0-B143-B56D-CFA88C80B39E}">
      <text>
        <r>
          <rPr>
            <b/>
            <sz val="9"/>
            <color indexed="81"/>
            <rFont val="Calibri"/>
            <family val="2"/>
          </rPr>
          <t>Per Löfbom:</t>
        </r>
        <r>
          <rPr>
            <sz val="9"/>
            <color indexed="81"/>
            <rFont val="Calibri"/>
            <family val="2"/>
          </rPr>
          <t xml:space="preserve">
Globally unique identifier from Sea Traffic Management (STM)</t>
        </r>
      </text>
    </comment>
    <comment ref="M114" authorId="0" shapeId="0" xr:uid="{D719807E-43BC-344A-81AA-23FE83601E55}">
      <text>
        <r>
          <rPr>
            <b/>
            <sz val="9"/>
            <color indexed="81"/>
            <rFont val="Calibri"/>
            <family val="2"/>
          </rPr>
          <t>Per Löfbom:</t>
        </r>
        <r>
          <rPr>
            <sz val="9"/>
            <color indexed="81"/>
            <rFont val="Calibri"/>
            <family val="2"/>
          </rPr>
          <t xml:space="preserve">
1 User defined
2 Report
3 UKCM
4 Note
5 Reserved
6 Reserved 2
6 Reserved 3
6 Reserved 4
6 Reserved 5
</t>
        </r>
      </text>
    </comment>
    <comment ref="K182" authorId="0" shapeId="0" xr:uid="{112A0069-E2AF-4743-8B08-157CEA4C6A39}">
      <text>
        <r>
          <rPr>
            <b/>
            <sz val="9"/>
            <color indexed="81"/>
            <rFont val="Calibri"/>
            <family val="2"/>
          </rPr>
          <t>Per Löfbom:</t>
        </r>
        <r>
          <rPr>
            <sz val="9"/>
            <color indexed="81"/>
            <rFont val="Calibri"/>
            <family val="2"/>
          </rPr>
          <t xml:space="preserve">
1: AGENT
2: BUNKER_VESSEL
3: ESCORT_TUG
4: FRESH_WATER_VESSEL
5: GANGWAY
6: ICEBREAKER
7: MOORER
8: PASSENGER
9: PILOT
10: PILOT_BOAT
11: PONTOONS_AND_FENDERS
12: SECURITY
13: SLOP_VESSEL
14: SLUDGE_VESSEL
15: SURVEYOR
16: TUG
17: VESSEL
</t>
        </r>
      </text>
    </comment>
    <comment ref="K183" authorId="0" shapeId="0" xr:uid="{DB0101EB-1240-7848-8859-590729811491}">
      <text>
        <r>
          <rPr>
            <b/>
            <sz val="9"/>
            <color indexed="81"/>
            <rFont val="Calibri"/>
            <family val="2"/>
          </rPr>
          <t>Per Löfbom:</t>
        </r>
        <r>
          <rPr>
            <sz val="9"/>
            <color indexed="81"/>
            <rFont val="Calibri"/>
            <family val="2"/>
          </rPr>
          <t xml:space="preserve">
Location MRN can be either a specific identifier for an identified physical location or a type-only identifier for a logical location, such as BERTH.
The URN must be of the form urn:mrn:ipcdmc:location:&lt;LOCID&gt;:&lt;TYPEID&gt;:… where:
• &lt;LOCID&gt; is a 5-character port UN/LOCODE
• &lt;TYPEID&gt; is one of the type identifiers defined in the main PortCDM product specification (section 7.2.2).
• Anything following the &lt;TYPE_ID&gt; is the specific location id
Letter case may be upper or lower case.
The full pattern is given in the XML schemas which specify the data format.
Coordinates are encoded with west longitudes and south latitudes negative.</t>
        </r>
      </text>
    </comment>
    <comment ref="K184" authorId="0" shapeId="0" xr:uid="{5464712A-B5E1-9A49-AA49-DA8FBC511730}">
      <text>
        <r>
          <rPr>
            <b/>
            <sz val="9"/>
            <color indexed="81"/>
            <rFont val="Calibri"/>
            <family val="2"/>
          </rPr>
          <t>Per Löfbom:</t>
        </r>
        <r>
          <rPr>
            <sz val="9"/>
            <color indexed="81"/>
            <rFont val="Calibri"/>
            <family val="2"/>
          </rPr>
          <t xml:space="preserve">
Location MRN can be either a specific identifier for an identified physical location or a type-only identifier for a logical location, such as BERTH.
The URN must be of the form urn:mrn:ipcdmc:location:&lt;LOCID&gt;:&lt;TYPEID&gt;:… where:
• &lt;LOCID&gt; is a 5-character port UN/LOCODE
• &lt;TYPEID&gt; is one of the type identifiers defined in the main PortCDM product specification (section 7.2.2).
• Anything following the &lt;TYPE_ID&gt; is the specific location id
Letter case may be upper or lower case.
The full pattern is given in the XML schemas which specify the data format.
Coordinates are encoded with west longitudes and south latitudes negative.</t>
        </r>
      </text>
    </comment>
    <comment ref="K185" authorId="0" shapeId="0" xr:uid="{B65032CB-83F1-294E-8407-A05D9AE59530}">
      <text>
        <r>
          <rPr>
            <b/>
            <sz val="9"/>
            <color indexed="81"/>
            <rFont val="Calibri"/>
            <family val="2"/>
          </rPr>
          <t>Per Löfbom:</t>
        </r>
        <r>
          <rPr>
            <sz val="9"/>
            <color indexed="81"/>
            <rFont val="Calibri"/>
            <family val="2"/>
          </rPr>
          <t xml:space="preserve">
Location MRN can be either a specific identifier for an identified physical location or a type-only identifier for a logical location, such as BERTH.
The URN must be of the form urn:mrn:ipcdmc:location:&lt;LOCID&gt;:&lt;TYPEID&gt;:… where:
• &lt;LOCID&gt; is a 5-character port UN/LOCODE
• &lt;TYPEID&gt; is one of the type identifiers defined in the main PortCDM product specification (section 7.2.2).
• Anything following the &lt;TYPE_ID&gt; is the specific location id
Letter case may be upper or lower case.
The full pattern is given in the XML schemas which specify the data format.
Coordinates are encoded with west longitudes and south latitudes negative.</t>
        </r>
      </text>
    </comment>
    <comment ref="K233" authorId="0" shapeId="0" xr:uid="{B6B9B72E-0FBB-F84D-B3C3-3D2335391E93}">
      <text>
        <r>
          <rPr>
            <b/>
            <sz val="9"/>
            <color indexed="81"/>
            <rFont val="Calibri"/>
            <family val="2"/>
          </rPr>
          <t>Per Löfbom:</t>
        </r>
        <r>
          <rPr>
            <sz val="9"/>
            <color indexed="81"/>
            <rFont val="Calibri"/>
            <family val="2"/>
          </rPr>
          <t xml:space="preserve">
1: ANCHORING
2: ARRIVAL_ANCHORING_OPERATION
3: ARRIVAL_BERTH
4: ARRIVAL_PORTAREA
5: ARRIVAL_VTSAREA
6: BERTH_SHIFTING
7: BERTH_VISIT
8: BUNKERING_OPERATION
9: CARGO_OPERATION
10: CARGO_SURVEY
11: DEPARTURE_ANCHORING_OPERATION
12: DEPARTURE_BERTH
13: DEPARTURE_PORTAREA
14: DEPARTURE_VTSAREA
15: EMBARKING
16: ESCORT_TOWAGE
17: FORKLIFT
18: GANGWAY_OPERATION
19: GARBAGE_OPERATION
20: ICEBREAKING_OPERATION
21: INSPECTION
22: LOADING_OPERATION
23: LUBEOIL_OPERATION
24: MOORING_OPERATION
25: PILOT_BOAT_OPERATION
26: PILOTAGE
27: PONTOONS_AND_FENDERS_OPERATION
28: PORT_VISIT
29: POSTCARGOSURVEY
30: PRECARGOSURVEY
31: PROVISION_OPERATION
32: READYTOSAIL_OPERATION
33: SECURITY_OPERATION
34: SLOP_OPERATION
35: SLUDGE_OPERATION
36: TOURS
37: TOWAGE
38: UNLOADING_OPERATION
39: UNMOORING_OPERATION
40: WATER_OPERATION
41: CRANE_OPERATION
42: RAMP_OPERATION
</t>
        </r>
      </text>
    </comment>
    <comment ref="K234" authorId="0" shapeId="0" xr:uid="{68F9DF37-B9BA-254B-B84C-084750B87EF1}">
      <text>
        <r>
          <rPr>
            <b/>
            <sz val="9"/>
            <color indexed="81"/>
            <rFont val="Calibri"/>
            <family val="2"/>
          </rPr>
          <t>Per Löfbom:</t>
        </r>
        <r>
          <rPr>
            <sz val="9"/>
            <color indexed="81"/>
            <rFont val="Calibri"/>
            <family val="2"/>
          </rPr>
          <t xml:space="preserve">
1: ANCHORING
2: ARRIVAL_ANCHORING_OPERATION
3: ARRIVAL_BERTH
4: ARRIVAL_PORTAREA
5: ARRIVAL_VTSAREA
6: BERTH_SHIFTING
7: BERTH_VISIT
8: BUNKERING_OPERATION
9: CARGO_OPERATION
10: CARGO_SURVEY
11: DEPARTURE_ANCHORING_OPERATION
12: DEPARTURE_BERTH
13: DEPARTURE_PORTAREA
14: DEPARTURE_VTSAREA
15: EMBARKING
16: ESCORT_TOWAGE
17: FORKLIFT
18: GANGWAY_OPERATION
19: GARBAGE_OPERATION
20: ICEBREAKING_OPERATION
21: INSPECTION
22: LOADING_OPERATION
23: LUBEOIL_OPERATION
24: MOORING_OPERATION
25: PILOT_BOAT_OPERATION
26: PILOTAGE
27: PONTOONS_AND_FENDERS_OPERATION
28: PORT_VISIT
29: POSTCARGOSURVEY
30: PRECARGOSURVEY
31: PROVISION_OPERATION
32: READYTOSAIL_OPERATION
33: SECURITY_OPERATION
34: SLOP_OPERATION
35: SLUDGE_OPERATION
36: TOURS
37: TOWAGE
38: UNLOADING_OPERATION
39: UNMOORING_OPERATION
40: WATER_OPERATION
41: CRANE_OPERATION
42: RAMP_OPERATION</t>
        </r>
      </text>
    </comment>
    <comment ref="M237" authorId="0" shapeId="0" xr:uid="{D120C201-7807-5149-A1BD-1872C1190143}">
      <text>
        <r>
          <rPr>
            <b/>
            <sz val="9"/>
            <color indexed="81"/>
            <rFont val="Calibri"/>
            <family val="2"/>
          </rPr>
          <t>Per Löfbom:</t>
        </r>
        <r>
          <rPr>
            <sz val="9"/>
            <color indexed="81"/>
            <rFont val="Calibri"/>
            <family val="2"/>
          </rPr>
          <t xml:space="preserve">
50 Pilot vessel
51 Search and rescue vessel
52 Tugs
53 Port tenders
54 Vessel with anti-pollution facilities and equipment
55 Law enforcement vessels
56 Spare – for assignments to local vessels
57 Spare – for assignments to local vessels
58 Medical transports (as defined in the 1949 Geneva Conventions and Additional Protocols)
59 Ships and aircraft of States not parties to an armed conflict
66 6-Passenger ships, 6-Reserved for future use
77 7-Cargo ships, 7-Reserved for future use
88 8-Tankers, 8-Reserved for future use&lt;
99 1-Other ships of Ship, 9- No additional information</t>
        </r>
      </text>
    </comment>
    <comment ref="O241" authorId="0" shapeId="0" xr:uid="{1883194F-1BD2-244E-BB45-26D6E9C4D2EE}">
      <text>
        <r>
          <rPr>
            <b/>
            <sz val="9"/>
            <color indexed="81"/>
            <rFont val="Calibri"/>
            <family val="2"/>
          </rPr>
          <t>Per Löfbom:</t>
        </r>
        <r>
          <rPr>
            <sz val="9"/>
            <color indexed="81"/>
            <rFont val="Calibri"/>
            <family val="2"/>
          </rPr>
          <t xml:space="preserve">
Format: 
• Nautical Service Type: free text 
• Service Name: free text 
• Service Location Description: free text 
• Service Area Description: free text 
• Service Hours: free text 
• Working Hours: free text 
• Service Details: free text</t>
        </r>
      </text>
    </comment>
    <comment ref="O242" authorId="0" shapeId="0" xr:uid="{1BD33D0E-7C34-7D4B-A3E2-DAE943D3B319}">
      <text>
        <r>
          <rPr>
            <b/>
            <sz val="9"/>
            <color indexed="81"/>
            <rFont val="Calibri"/>
            <family val="2"/>
          </rPr>
          <t>Per Löfbom:</t>
        </r>
        <r>
          <rPr>
            <sz val="9"/>
            <color indexed="81"/>
            <rFont val="Calibri"/>
            <family val="2"/>
          </rPr>
          <t xml:space="preserve">
Format: 
• Vessel Service Type: free text 
• Service Name: free text 
• Service Location Description: free text 
• Service Area Description: free text 
• Service Hours: free text
 • Service Details: free text 
• Working Hours: free text 
</t>
        </r>
        <r>
          <rPr>
            <sz val="9"/>
            <color indexed="81"/>
            <rFont val="Menlo Regular"/>
            <family val="2"/>
          </rPr>
          <t>➢</t>
        </r>
        <r>
          <rPr>
            <sz val="9"/>
            <color indexed="81"/>
            <rFont val="Calibri"/>
            <family val="2"/>
          </rPr>
          <t xml:space="preserve"> Start Day: free text 
</t>
        </r>
        <r>
          <rPr>
            <sz val="9"/>
            <color indexed="81"/>
            <rFont val="Menlo Regular"/>
            <family val="2"/>
          </rPr>
          <t>➢</t>
        </r>
        <r>
          <rPr>
            <sz val="9"/>
            <color indexed="81"/>
            <rFont val="Calibri"/>
            <family val="2"/>
          </rPr>
          <t xml:space="preserve"> End Day: free text 
</t>
        </r>
        <r>
          <rPr>
            <sz val="9"/>
            <color indexed="81"/>
            <rFont val="Menlo Regular"/>
            <family val="2"/>
          </rPr>
          <t>➢</t>
        </r>
        <r>
          <rPr>
            <sz val="9"/>
            <color indexed="81"/>
            <rFont val="Calibri"/>
            <family val="2"/>
          </rPr>
          <t xml:space="preserve"> Week Day Start: free text 
</t>
        </r>
        <r>
          <rPr>
            <sz val="9"/>
            <color indexed="81"/>
            <rFont val="Menlo Regular"/>
            <family val="2"/>
          </rPr>
          <t>➢</t>
        </r>
        <r>
          <rPr>
            <sz val="9"/>
            <color indexed="81"/>
            <rFont val="Calibri"/>
            <family val="2"/>
          </rPr>
          <t xml:space="preserve"> Week Day End: free text</t>
        </r>
      </text>
    </comment>
    <comment ref="O296" authorId="0" shapeId="0" xr:uid="{7E714164-8FC4-074E-B5EB-CFD3A20FBB45}">
      <text>
        <r>
          <rPr>
            <b/>
            <sz val="9"/>
            <color indexed="81"/>
            <rFont val="Calibri"/>
            <family val="2"/>
          </rPr>
          <t>Per Löfbom:</t>
        </r>
        <r>
          <rPr>
            <sz val="9"/>
            <color indexed="81"/>
            <rFont val="Calibri"/>
            <family val="2"/>
          </rPr>
          <t xml:space="preserve">
Format: 
• Individual Name: free text
• Department name: free text 
• Role: free text 
• Hours of Service: free text 
• Contact Instructions: free text 
• Voice Number: free text 
• Fax Number: free text 
• VHF Channel: free text 
• E-mail: free text 
• Delivery Point: free text 
• City: free text 
• Administrative Area: free text 
• Postal Code: free text 
• Country: free text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Per Löfbom</author>
  </authors>
  <commentList>
    <comment ref="D17" authorId="0" shapeId="0" xr:uid="{8D265AB8-2CC2-F34A-BB8D-7AA7998936CA}">
      <text>
        <r>
          <rPr>
            <b/>
            <sz val="9"/>
            <color indexed="81"/>
            <rFont val="Calibri"/>
            <family val="2"/>
          </rPr>
          <t>Per Löfbom:</t>
        </r>
        <r>
          <rPr>
            <sz val="9"/>
            <color indexed="81"/>
            <rFont val="Calibri"/>
            <family val="2"/>
          </rPr>
          <t xml:space="preserve">
The time sequence (of a location state) to tell that a reference object is (1-9) from a particular location 
1 Cancelled
2 Confirmed
3 Denied
4 Requested
5 Request received
6 Commenced
7 Completed
8 Arrival To
9 Departure from</t>
        </r>
      </text>
    </comment>
    <comment ref="D18" authorId="0" shapeId="0" xr:uid="{34D774A9-307F-BD40-BC63-D3B6E0FA130A}">
      <text>
        <r>
          <rPr>
            <b/>
            <sz val="9"/>
            <color indexed="81"/>
            <rFont val="Calibri"/>
            <family val="2"/>
          </rPr>
          <t>Per Löfbom:</t>
        </r>
        <r>
          <rPr>
            <sz val="9"/>
            <color indexed="81"/>
            <rFont val="Calibri"/>
            <family val="2"/>
          </rPr>
          <t xml:space="preserve">
1: ESTIMATED
2: ACTUAL
3: PLANNED
4: RECOMMENDED
5: REQUIRED
</t>
        </r>
      </text>
    </comment>
    <comment ref="D96" authorId="0" shapeId="0" xr:uid="{2C9D0749-D313-184C-95A6-7CC9212C7355}">
      <text>
        <r>
          <rPr>
            <b/>
            <sz val="9"/>
            <color indexed="81"/>
            <rFont val="Calibri"/>
            <family val="2"/>
          </rPr>
          <t>Per Löfbom:</t>
        </r>
        <r>
          <rPr>
            <sz val="9"/>
            <color indexed="81"/>
            <rFont val="Calibri"/>
            <family val="2"/>
          </rPr>
          <t xml:space="preserve">
1: AGENT
2: BUNKER_VESSEL
3: ESCORT_TUG
4: FRESH_WATER_VESSEL
5: GANGWAY
6: ICEBREAKER
7: MOORER
8: PASSENGER
9: PILOT
10: PILOT_BOAT
11: PONTOONS_AND_FENDERS
12: SECURITY
13: SLOP_VESSEL
14: SLUDGE_VESSEL
15: SURVEYOR
16: TUG
17: VESSEL
</t>
        </r>
      </text>
    </comment>
    <comment ref="D97" authorId="0" shapeId="0" xr:uid="{10A37674-3EF9-754B-B904-68DD1CCD130A}">
      <text>
        <r>
          <rPr>
            <b/>
            <sz val="9"/>
            <color indexed="81"/>
            <rFont val="Calibri"/>
            <family val="2"/>
          </rPr>
          <t>Per Löfbom:</t>
        </r>
        <r>
          <rPr>
            <sz val="9"/>
            <color indexed="81"/>
            <rFont val="Calibri"/>
            <family val="2"/>
          </rPr>
          <t xml:space="preserve">
Location MRN can be either a specific identifier for an identified physical location or a type-only identifier for a logical location, such as BERTH.
The URN must be of the form urn:mrn:ipcdmc:location:&lt;LOCID&gt;:&lt;TYPEID&gt;:… where:
• &lt;LOCID&gt; is a 5-character port UN/LOCODE
• &lt;TYPEID&gt; is one of the type identifiers defined in the main PortCDM product specification (section 7.2.2).
• Anything following the &lt;TYPE_ID&gt; is the specific location id
Letter case may be upper or lower case.
The full pattern is given in the XML schemas which specify the data format.
Coordinates are encoded with west longitudes and south latitudes negative.</t>
        </r>
      </text>
    </comment>
    <comment ref="D98" authorId="0" shapeId="0" xr:uid="{5A29F9BD-383F-474D-A7E0-EDA92CC627E0}">
      <text>
        <r>
          <rPr>
            <b/>
            <sz val="9"/>
            <color indexed="81"/>
            <rFont val="Calibri"/>
            <family val="2"/>
          </rPr>
          <t>Per Löfbom:</t>
        </r>
        <r>
          <rPr>
            <sz val="9"/>
            <color indexed="81"/>
            <rFont val="Calibri"/>
            <family val="2"/>
          </rPr>
          <t xml:space="preserve">
Location MRN can be either a specific identifier for an identified physical location or a type-only identifier for a logical location, such as BERTH.
The URN must be of the form urn:mrn:ipcdmc:location:&lt;LOCID&gt;:&lt;TYPEID&gt;:… where:
• &lt;LOCID&gt; is a 5-character port UN/LOCODE
• &lt;TYPEID&gt; is one of the type identifiers defined in the main PortCDM product specification (section 7.2.2).
• Anything following the &lt;TYPE_ID&gt; is the specific location id
Letter case may be upper or lower case.
The full pattern is given in the XML schemas which specify the data format.
Coordinates are encoded with west longitudes and south latitudes negative.</t>
        </r>
      </text>
    </comment>
    <comment ref="D99" authorId="0" shapeId="0" xr:uid="{8C04E9AF-6F33-354B-8AC3-4F0DF20C05F9}">
      <text>
        <r>
          <rPr>
            <b/>
            <sz val="9"/>
            <color indexed="81"/>
            <rFont val="Calibri"/>
            <family val="2"/>
          </rPr>
          <t>Per Löfbom:</t>
        </r>
        <r>
          <rPr>
            <sz val="9"/>
            <color indexed="81"/>
            <rFont val="Calibri"/>
            <family val="2"/>
          </rPr>
          <t xml:space="preserve">
Location MRN can be either a specific identifier for an identified physical location or a type-only identifier for a logical location, such as BERTH.
The URN must be of the form urn:mrn:ipcdmc:location:&lt;LOCID&gt;:&lt;TYPEID&gt;:… where:
• &lt;LOCID&gt; is a 5-character port UN/LOCODE
• &lt;TYPEID&gt; is one of the type identifiers defined in the main PortCDM product specification (section 7.2.2).
• Anything following the &lt;TYPE_ID&gt; is the specific location id
Letter case may be upper or lower case.
The full pattern is given in the XML schemas which specify the data format.
Coordinates are encoded with west longitudes and south latitudes negative.</t>
        </r>
      </text>
    </comment>
    <comment ref="D104" authorId="0" shapeId="0" xr:uid="{159C997D-0098-484F-A622-F0D7563CCB3D}">
      <text>
        <r>
          <rPr>
            <b/>
            <sz val="9"/>
            <color indexed="81"/>
            <rFont val="Calibri"/>
            <family val="2"/>
          </rPr>
          <t>Per Löfbom:</t>
        </r>
        <r>
          <rPr>
            <sz val="9"/>
            <color indexed="81"/>
            <rFont val="Calibri"/>
            <family val="2"/>
          </rPr>
          <t xml:space="preserve">
1: ANCHORING
2: ARRIVAL_ANCHORING_OPERATION
3: ARRIVAL_BERTH
4: ARRIVAL_PORTAREA
5: ARRIVAL_VTSAREA
6: BERTH_SHIFTING
7: BERTH_VISIT
8: BUNKERING_OPERATION
9: CARGO_OPERATION
10: CARGO_SURVEY
11: DEPARTURE_ANCHORING_OPERATION
12: DEPARTURE_BERTH
13: DEPARTURE_PORTAREA
14: DEPARTURE_VTSAREA
15: EMBARKING
16: ESCORT_TOWAGE
17: FORKLIFT
18: GANGWAY_OPERATION
19: GARBAGE_OPERATION
20: ICEBREAKING_OPERATION
21: INSPECTION
22: LOADING_OPERATION
23: LUBEOIL_OPERATION
24: MOORING_OPERATION
25: PILOT_BOAT_OPERATION
26: PILOTAGE
27: PONTOONS_AND_FENDERS_OPERATION
28: PORT_VISIT
29: POSTCARGOSURVEY
30: PRECARGOSURVEY
31: PROVISION_OPERATION
32: READYTOSAIL_OPERATION
33: SECURITY_OPERATION
34: SLOP_OPERATION
35: SLUDGE_OPERATION
36: TOURS
37: TOWAGE
38: UNLOADING_OPERATION
39: UNMOORING_OPERATION
40: WATER_OPERATION
41: CRANE_OPERATION
42: RAMP_OPERATION
</t>
        </r>
      </text>
    </comment>
    <comment ref="D105" authorId="0" shapeId="0" xr:uid="{622E4DAA-7D9F-D340-A4DC-74C22A49D3DE}">
      <text>
        <r>
          <rPr>
            <b/>
            <sz val="9"/>
            <color indexed="81"/>
            <rFont val="Calibri"/>
            <family val="2"/>
          </rPr>
          <t>Per Löfbom:</t>
        </r>
        <r>
          <rPr>
            <sz val="9"/>
            <color indexed="81"/>
            <rFont val="Calibri"/>
            <family val="2"/>
          </rPr>
          <t xml:space="preserve">
1: ANCHORING
2: ARRIVAL_ANCHORING_OPERATION
3: ARRIVAL_BERTH
4: ARRIVAL_PORTAREA
5: ARRIVAL_VTSAREA
6: BERTH_SHIFTING
7: BERTH_VISIT
8: BUNKERING_OPERATION
9: CARGO_OPERATION
10: CARGO_SURVEY
11: DEPARTURE_ANCHORING_OPERATION
12: DEPARTURE_BERTH
13: DEPARTURE_PORTAREA
14: DEPARTURE_VTSAREA
15: EMBARKING
16: ESCORT_TOWAGE
17: FORKLIFT
18: GANGWAY_OPERATION
19: GARBAGE_OPERATION
20: ICEBREAKING_OPERATION
21: INSPECTION
22: LOADING_OPERATION
23: LUBEOIL_OPERATION
24: MOORING_OPERATION
25: PILOT_BOAT_OPERATION
26: PILOTAGE
27: PONTOONS_AND_FENDERS_OPERATION
28: PORT_VISIT
29: POSTCARGOSURVEY
30: PRECARGOSURVEY
31: PROVISION_OPERATION
32: READYTOSAIL_OPERATION
33: SECURITY_OPERATION
34: SLOP_OPERATION
35: SLUDGE_OPERATION
36: TOURS
37: TOWAGE
38: UNLOADING_OPERATION
39: UNMOORING_OPERATION
40: WATER_OPERATION
41: CRANE_OPERATION
42: RAMP_OPERATION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Per Löfbom</author>
  </authors>
  <commentList>
    <comment ref="D10" authorId="0" shapeId="0" xr:uid="{CA75588B-30E3-804A-AB54-7951A29943E9}">
      <text>
        <r>
          <rPr>
            <b/>
            <sz val="9"/>
            <color indexed="81"/>
            <rFont val="Calibri"/>
            <family val="2"/>
          </rPr>
          <t>Per Löfbom:</t>
        </r>
        <r>
          <rPr>
            <sz val="9"/>
            <color indexed="81"/>
            <rFont val="Calibri"/>
            <family val="2"/>
          </rPr>
          <t xml:space="preserve">
1 Others routeInfoStatusDescription is used to describe this use case.
2 Original Template or basic voyage planed and received from shore
3 Planned for voyage Route and schedule prepared by crew
4 Optimized Route and scheduled optimized by 3rd party service provider
5 Cross Checked Route verified by 3rd party
6 Safety Checked Safety check by ECDIS/crew
7 Approved Approved by master
8 Used for monitoring Loaded in ECDIS for monitoring
9 Inactive Voyage completed or cancelled</t>
        </r>
      </text>
    </comment>
    <comment ref="D11" authorId="0" shapeId="0" xr:uid="{5C3957E4-C773-DD43-AB9F-018962D5A1D0}">
      <text>
        <r>
          <rPr>
            <b/>
            <sz val="9"/>
            <color indexed="81"/>
            <rFont val="Calibri"/>
            <family val="2"/>
          </rPr>
          <t>Per Löfbom:</t>
        </r>
        <r>
          <rPr>
            <sz val="9"/>
            <color indexed="81"/>
            <rFont val="Calibri"/>
            <family val="2"/>
          </rPr>
          <t xml:space="preserve">
1 Suggested Route
2 Optimization request
3 Optimization Result
4 Cross-check Request
5 Sharing Monitored Route
6 Others</t>
        </r>
      </text>
    </comment>
    <comment ref="D14" authorId="0" shapeId="0" xr:uid="{D3345238-F901-B240-B0A9-5F9AC850FC05}">
      <text>
        <r>
          <rPr>
            <b/>
            <sz val="9"/>
            <color indexed="81"/>
            <rFont val="Calibri"/>
            <family val="2"/>
          </rPr>
          <t>Per Löfbom:</t>
        </r>
        <r>
          <rPr>
            <sz val="9"/>
            <color indexed="81"/>
            <rFont val="Calibri"/>
            <family val="2"/>
          </rPr>
          <t xml:space="preserve">
Globally unique identifier from Sea Traffic Management (STM)</t>
        </r>
      </text>
    </comment>
    <comment ref="D15" authorId="0" shapeId="0" xr:uid="{20CDAEE6-0EC1-B84A-8C20-29D0FE623A33}">
      <text>
        <r>
          <rPr>
            <b/>
            <sz val="9"/>
            <color indexed="81"/>
            <rFont val="Calibri"/>
            <family val="2"/>
          </rPr>
          <t>Per Löfbom:</t>
        </r>
        <r>
          <rPr>
            <sz val="9"/>
            <color indexed="81"/>
            <rFont val="Calibri"/>
            <family val="2"/>
          </rPr>
          <t xml:space="preserve">
1 User defined
2 Report
3 UKCM
4 Note
5 Reserved
6 Reserved 2
6 Reserved 3
6 Reserved 4
6 Reserved 5
</t>
        </r>
      </text>
    </comment>
    <comment ref="D143" authorId="0" shapeId="0" xr:uid="{C9B9AD5F-69C0-C841-A0C1-0722FB698E8B}">
      <text>
        <r>
          <rPr>
            <b/>
            <sz val="9"/>
            <color indexed="81"/>
            <rFont val="Calibri"/>
            <family val="2"/>
          </rPr>
          <t>Per Löfbom:</t>
        </r>
        <r>
          <rPr>
            <sz val="9"/>
            <color indexed="81"/>
            <rFont val="Calibri"/>
            <family val="2"/>
          </rPr>
          <t xml:space="preserve">
50 Pilot vessel
51 Search and rescue vessel
52 Tugs
53 Port tenders
54 Vessel with anti-pollution facilities and equipment
55 Law enforcement vessels
56 Spare – for assignments to local vessels
57 Spare – for assignments to local vessels
58 Medical transports (as defined in the 1949 Geneva Conventions and Additional Protocols)
59 Ships and aircraft of States not parties to an armed conflict
66 6-Passenger ships, 6-Reserved for future use
77 7-Cargo ships, 7-Reserved for future use
88 8-Tankers, 8-Reserved for future use&lt;
99 1-Other ships of Ship, 9- No additional information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Per Löfbom</author>
  </authors>
  <commentList>
    <comment ref="D163" authorId="0" shapeId="0" xr:uid="{ADB96388-9BD9-9240-B3BE-460CA27C20A0}">
      <text>
        <r>
          <rPr>
            <b/>
            <sz val="9"/>
            <color indexed="81"/>
            <rFont val="Calibri"/>
            <family val="2"/>
          </rPr>
          <t>Per Löfbom:</t>
        </r>
        <r>
          <rPr>
            <sz val="9"/>
            <color indexed="81"/>
            <rFont val="Calibri"/>
            <family val="2"/>
          </rPr>
          <t xml:space="preserve">
Format: 
• Nautical Service Type: free text 
• Service Name: free text 
• Service Location Description: free text 
• Service Area Description: free text 
• Service Hours: free text 
• Working Hours: free text 
• Service Details: free text</t>
        </r>
      </text>
    </comment>
    <comment ref="D164" authorId="0" shapeId="0" xr:uid="{B12B302D-4F96-444D-AA0B-D58B17D40C9D}">
      <text>
        <r>
          <rPr>
            <b/>
            <sz val="9"/>
            <color indexed="81"/>
            <rFont val="Calibri"/>
            <family val="2"/>
          </rPr>
          <t>Per Löfbom:</t>
        </r>
        <r>
          <rPr>
            <sz val="9"/>
            <color indexed="81"/>
            <rFont val="Calibri"/>
            <family val="2"/>
          </rPr>
          <t xml:space="preserve">
Format: 
• Vessel Service Type: free text 
• Service Name: free text 
• Service Location Description: free text 
• Service Area Description: free text 
• Service Hours: free text
 • Service Details: free text 
• Working Hours: free text 
</t>
        </r>
        <r>
          <rPr>
            <sz val="9"/>
            <color indexed="81"/>
            <rFont val="Menlo Regular"/>
            <family val="2"/>
          </rPr>
          <t>➢</t>
        </r>
        <r>
          <rPr>
            <sz val="9"/>
            <color indexed="81"/>
            <rFont val="Calibri"/>
            <family val="2"/>
          </rPr>
          <t xml:space="preserve"> Start Day: free text 
</t>
        </r>
        <r>
          <rPr>
            <sz val="9"/>
            <color indexed="81"/>
            <rFont val="Menlo Regular"/>
            <family val="2"/>
          </rPr>
          <t>➢</t>
        </r>
        <r>
          <rPr>
            <sz val="9"/>
            <color indexed="81"/>
            <rFont val="Calibri"/>
            <family val="2"/>
          </rPr>
          <t xml:space="preserve"> End Day: free text 
</t>
        </r>
        <r>
          <rPr>
            <sz val="9"/>
            <color indexed="81"/>
            <rFont val="Menlo Regular"/>
            <family val="2"/>
          </rPr>
          <t>➢</t>
        </r>
        <r>
          <rPr>
            <sz val="9"/>
            <color indexed="81"/>
            <rFont val="Calibri"/>
            <family val="2"/>
          </rPr>
          <t xml:space="preserve"> Week Day Start: free text 
</t>
        </r>
        <r>
          <rPr>
            <sz val="9"/>
            <color indexed="81"/>
            <rFont val="Menlo Regular"/>
            <family val="2"/>
          </rPr>
          <t>➢</t>
        </r>
        <r>
          <rPr>
            <sz val="9"/>
            <color indexed="81"/>
            <rFont val="Calibri"/>
            <family val="2"/>
          </rPr>
          <t xml:space="preserve"> Week Day End: free text</t>
        </r>
      </text>
    </comment>
    <comment ref="D175" authorId="0" shapeId="0" xr:uid="{08A66C19-BBEC-3846-BAFC-F4FDC9DF6CFE}">
      <text>
        <r>
          <rPr>
            <b/>
            <sz val="9"/>
            <color indexed="81"/>
            <rFont val="Calibri"/>
            <family val="2"/>
          </rPr>
          <t>Per Löfbom:</t>
        </r>
        <r>
          <rPr>
            <sz val="9"/>
            <color indexed="81"/>
            <rFont val="Calibri"/>
            <family val="2"/>
          </rPr>
          <t xml:space="preserve">
Format: 
• Individual Name: free text
• Department name: free text 
• Role: free text 
• Hours of Service: free text 
• Contact Instructions: free text 
• Voice Number: free text 
• Fax Number: free text 
• VHF Channel: free text 
• E-mail: free text 
• Delivery Point: free text 
• City: free text 
• Administrative Area: free text 
• Postal Code: free text 
• Country: free text</t>
        </r>
      </text>
    </comment>
  </commentList>
</comments>
</file>

<file path=xl/sharedStrings.xml><?xml version="1.0" encoding="utf-8"?>
<sst xmlns="http://schemas.openxmlformats.org/spreadsheetml/2006/main" count="6959" uniqueCount="2545">
  <si>
    <t>Concept</t>
  </si>
  <si>
    <t>Definition</t>
  </si>
  <si>
    <t>Identifying property</t>
  </si>
  <si>
    <t>Subtype(s)</t>
  </si>
  <si>
    <t>Digital Twin</t>
  </si>
  <si>
    <t>Any real world physical object</t>
  </si>
  <si>
    <t>Identifier (which may differ per subtype and/or service provider)</t>
  </si>
  <si>
    <t>Cargo</t>
  </si>
  <si>
    <t>Equipment</t>
  </si>
  <si>
    <t>Transport means</t>
  </si>
  <si>
    <t>Product</t>
  </si>
  <si>
    <t>Person</t>
  </si>
  <si>
    <t>Any commercial goods that is bought and sold</t>
  </si>
  <si>
    <t>Consumer product</t>
  </si>
  <si>
    <t>Part</t>
  </si>
  <si>
    <t>Bulk (product)</t>
  </si>
  <si>
    <t>Any product destined for consumption or use by consumers. Consumer products might be packaged in quantities.</t>
  </si>
  <si>
    <t>Product code supplied by a seller</t>
  </si>
  <si>
    <t>Any product to be used or consumed by an enterprise</t>
  </si>
  <si>
    <t xml:space="preserve">Any unpackaged raw material </t>
  </si>
  <si>
    <t>Identified by quantity or volume (and quality) in the context of a customer order</t>
  </si>
  <si>
    <t>An individual</t>
  </si>
  <si>
    <t>Any ID that is accepted by an authority and can be used by an enterprise</t>
  </si>
  <si>
    <t>Passenger</t>
  </si>
  <si>
    <t>Crew</t>
  </si>
  <si>
    <t>Master/driver</t>
  </si>
  <si>
    <t>Additional crew member</t>
  </si>
  <si>
    <t>The person responsible for operating a transport means</t>
  </si>
  <si>
    <t>Everything that is handled by logistics activities, like transport, storage, and transshipment, for which business services are provided.</t>
  </si>
  <si>
    <t>Bulk (cargo)</t>
  </si>
  <si>
    <t>General cargo</t>
  </si>
  <si>
    <t xml:space="preserve">Any bulk (product) transported in large quantities. </t>
  </si>
  <si>
    <t>Identifying properties are in the context of a business transaction: volume/weight and quality. These are the same for their subtypes</t>
  </si>
  <si>
    <t>Liquid bulk</t>
  </si>
  <si>
    <t>Dry bulk</t>
  </si>
  <si>
    <t>Any product or packages that are (re-)packaged for transport purposes.</t>
  </si>
  <si>
    <t>Identifying properties are in the context of a business transaction: no. and type of packages; or each package has a unique identification (e.g. SSCN of GS1)</t>
  </si>
  <si>
    <t>Any cargo that is utilizing re-usable equipment to facilitate transport</t>
  </si>
  <si>
    <t>Equipment identifier</t>
  </si>
  <si>
    <t>Container</t>
  </si>
  <si>
    <t>Railway wagon</t>
  </si>
  <si>
    <t>Trailer</t>
  </si>
  <si>
    <t>Swap body</t>
  </si>
  <si>
    <t>… (to be extended)</t>
  </si>
  <si>
    <t>Container number</t>
  </si>
  <si>
    <t>Wagon number</t>
  </si>
  <si>
    <t>Trailer license plate</t>
  </si>
  <si>
    <t>Identifier</t>
  </si>
  <si>
    <t>Any asset that can move by its own.</t>
  </si>
  <si>
    <t>A transport means will have properties as to which cargo it can transport.</t>
  </si>
  <si>
    <t>Vessel</t>
  </si>
  <si>
    <t>Truck</t>
  </si>
  <si>
    <t>Locomotive</t>
  </si>
  <si>
    <t>Airplane</t>
  </si>
  <si>
    <t>Any transport means used for transporting cargo by water</t>
  </si>
  <si>
    <t>Vessel name or Radio Call Sign, or AIS.</t>
  </si>
  <si>
    <t>Deepsea vessel</t>
  </si>
  <si>
    <t>Feeder</t>
  </si>
  <si>
    <t>Ferry</t>
  </si>
  <si>
    <t>Barge</t>
  </si>
  <si>
    <t>Vessels used for transporting cargo between continents over oceans</t>
  </si>
  <si>
    <t>See vessel</t>
  </si>
  <si>
    <t>Vessels used for transporting cargo on short ranges via sea</t>
  </si>
  <si>
    <t>Vessels that can be used to transport other transport means like trucks and/or trailers.</t>
  </si>
  <si>
    <t>Vessel used for transporting cargo on inland waterways</t>
  </si>
  <si>
    <t>See vessel (no Radio Call Sign)</t>
  </si>
  <si>
    <t>License plate (issued by national authority)</t>
  </si>
  <si>
    <t>Any traction for a train composed of one or more wagons</t>
  </si>
  <si>
    <t>Loc identifier (unique per owner; might be by a transponder).</t>
  </si>
  <si>
    <t>Transponder, identifier</t>
  </si>
  <si>
    <t>Place</t>
  </si>
  <si>
    <t>Any physical location relevant for logistics</t>
  </si>
  <si>
    <t>UN LOCODE, Port number</t>
  </si>
  <si>
    <t>Business service</t>
  </si>
  <si>
    <t>Any service that is provided to a customer by a (logistics) service provider.</t>
  </si>
  <si>
    <t>Transport service</t>
  </si>
  <si>
    <t>Transshipment service</t>
  </si>
  <si>
    <t>Storage service (cargo or product)</t>
  </si>
  <si>
    <t>Groupage service</t>
  </si>
  <si>
    <t>Transport Service</t>
  </si>
  <si>
    <t>A service provided by a logistics for transport of cargo</t>
  </si>
  <si>
    <t>A service for transshipping cargo from one transport means to another</t>
  </si>
  <si>
    <t>Storage service (cargo)</t>
  </si>
  <si>
    <t>A service for (temporary) storage of cargo</t>
  </si>
  <si>
    <t>Storage service (product)</t>
  </si>
  <si>
    <t>A service for storage of products (warehousing)</t>
  </si>
  <si>
    <t>A service for grouping of cargo into equipment</t>
  </si>
  <si>
    <t>Node / hub / place of interest</t>
  </si>
  <si>
    <t>Any geographical area that is of interest to logistics activities</t>
  </si>
  <si>
    <t>Trajectory</t>
  </si>
  <si>
    <t>Area</t>
  </si>
  <si>
    <t xml:space="preserve">Any particular place or location </t>
  </si>
  <si>
    <t>Postal code/number, particular number issued by an organization</t>
  </si>
  <si>
    <t>Terminal/hub</t>
  </si>
  <si>
    <t>Warehouse</t>
  </si>
  <si>
    <t>Border crossing place</t>
  </si>
  <si>
    <t>Position</t>
  </si>
  <si>
    <t>…</t>
  </si>
  <si>
    <t>Any part of an infrastructure identified by its infrastructure manager</t>
  </si>
  <si>
    <t>Road number, stretch number, river name, …</t>
  </si>
  <si>
    <t>..</t>
  </si>
  <si>
    <t>Any area relevant to logistics operations</t>
  </si>
  <si>
    <t>City centre, region, country code</t>
  </si>
  <si>
    <t>City centre</t>
  </si>
  <si>
    <t>Region</t>
  </si>
  <si>
    <t>Country</t>
  </si>
  <si>
    <t>mode</t>
  </si>
  <si>
    <t>Level</t>
  </si>
  <si>
    <t>Bulk product</t>
  </si>
  <si>
    <t>Parent</t>
  </si>
  <si>
    <t>All</t>
  </si>
  <si>
    <t>Data type</t>
  </si>
  <si>
    <t>Optional or Mandatory</t>
  </si>
  <si>
    <t>Cardinality</t>
  </si>
  <si>
    <t>Data Property</t>
  </si>
  <si>
    <t>Data constraints</t>
  </si>
  <si>
    <t>Definition of the data property</t>
  </si>
  <si>
    <t>Data type: boolean, string, double, integer, etc.</t>
  </si>
  <si>
    <t>O or M to indicate if the property if mandatory or optional</t>
  </si>
  <si>
    <t>Indicates the cardinality of the property: multiple, maximum 1, etc.</t>
  </si>
  <si>
    <t>Data format constraints e.g. ISO country codes, UN Rec on packaging codes, ISO standards for sea containers</t>
  </si>
  <si>
    <t>M</t>
  </si>
  <si>
    <t>Name of the data poperty with the following naming convention: first letter is a lower case, no special characters</t>
  </si>
  <si>
    <t>Semantic element</t>
  </si>
  <si>
    <t>Identification</t>
  </si>
  <si>
    <t>Refers to the granularity level of the semantic element, starting at 0. E.g. "Digital Twin" is a level 0 element</t>
  </si>
  <si>
    <t>Name of the semantic element with the following naming convention: first letter is an upper case, no special characters</t>
  </si>
  <si>
    <t>Refers to the parent element, e.g. the parent for "Product" is "Digital Twin"</t>
  </si>
  <si>
    <t>Definition of the element, if a standard definition exists it should be used. E.g. a "ULD" container for Air cargo is properly defined u Rule 3.10.2.</t>
  </si>
  <si>
    <t>Property of the element that is used to uniquely identify the instance of the element. E.g "Any ID that is accepted by an authority and can be used by an enterprise" when referring to the "Person" element</t>
  </si>
  <si>
    <t>Refers to the scope of application for the given element, if applicable. E.g. an Aircraft is a transport means used for Air Cargo, a "Product" is used for any transport mode. 
If a concept has multiple variants, the line should be duplicated with a specific indicator. E.g "Product-Air" and "Product-Road" if necessary.</t>
  </si>
  <si>
    <t>Elements datasheet</t>
  </si>
  <si>
    <t>Data properties datasheet</t>
  </si>
  <si>
    <t>Commercial product</t>
  </si>
  <si>
    <t>Any product destined for use by enterprise. Consumer products may be packaged in quantities.</t>
  </si>
  <si>
    <t>Products destined for use in machines owned by consumers or enterprises</t>
  </si>
  <si>
    <t>Master/driver/captain/pilot</t>
  </si>
  <si>
    <t>Any person working on a transport means</t>
  </si>
  <si>
    <t>National ID documents</t>
  </si>
  <si>
    <t>National ID documents, operating license for the transport means</t>
  </si>
  <si>
    <t>Business service overview</t>
  </si>
  <si>
    <t>All relevant data shared by enterprises for commercial reasons</t>
  </si>
  <si>
    <t>Business Service</t>
  </si>
  <si>
    <t>Any service that is provided to a customer by a logistics or transport service provider.</t>
  </si>
  <si>
    <t>Defined at more detailed level</t>
  </si>
  <si>
    <t>Business Transaction</t>
  </si>
  <si>
    <t>All data shared by interactions for executing a business service</t>
  </si>
  <si>
    <t>That which is handled by logistics activities, like transport, storage, and transshipment</t>
  </si>
  <si>
    <t>Re-usable equipment to facilitate transport of cargo, for example a wagon or a container</t>
  </si>
  <si>
    <t>Transport Means</t>
  </si>
  <si>
    <t>An asset that can move on its own power and that can carry cargo or equipment.</t>
  </si>
  <si>
    <t>Location</t>
  </si>
  <si>
    <t>Bulk cargo</t>
  </si>
  <si>
    <t>Identifying properties are in the context of a business transaction: volume/weight and quality. These are the same for their subtypes.</t>
  </si>
  <si>
    <t>Any product is packaged for transport purposes.</t>
  </si>
  <si>
    <t>Identifying properties are in the context of a business transaction: no. and type of packages; or each package has a unique identification (e.g. SSCN of GS1) or a way bill reference</t>
  </si>
  <si>
    <t>Containerized cargo</t>
  </si>
  <si>
    <t>Any products or packages of products that are stuffed into containers or ULDs (Unit Load Devices)</t>
  </si>
  <si>
    <t>Container or ULD type and identification codes</t>
  </si>
  <si>
    <t>Any bulk product transported in large quantities. 
This may be further classified as liquid or dry bulk</t>
  </si>
  <si>
    <t>Transport containers serve to containerize products. They have standardized dimensions and can be loaded and unloaded and stacked</t>
  </si>
  <si>
    <t>ULD</t>
  </si>
  <si>
    <t>Unit Load Devices are light weight containers for air transport and facilitate loading cargo into aircraft</t>
  </si>
  <si>
    <t>ULD type and ID code</t>
  </si>
  <si>
    <t>Unpowered railway vehicles that are used for the transportation of cargo</t>
  </si>
  <si>
    <t>Unpowered road vehicles that are used for the transportation of cargo</t>
  </si>
  <si>
    <t>Types of standard freight containers for road and rail transport</t>
  </si>
  <si>
    <t>Vessel (sea)</t>
  </si>
  <si>
    <t>Vessel name or Radio Call Sign, or AIS (Automatic Identification System)</t>
  </si>
  <si>
    <t>Vessel name or AIS (Automatic Identification System)</t>
  </si>
  <si>
    <t xml:space="preserve">Any transport means for road transport. </t>
  </si>
  <si>
    <t>Transport means by air. This may be a dedicated freighter aircraft or belly space on a passenger aircraft.</t>
  </si>
  <si>
    <t>Flight number or aircraft registration</t>
  </si>
  <si>
    <t>Any transport means used for transporting cargo by water.
·   These may be further classified as Deepsea vessels for ocean transport, 
·   Feeders (short range via sea)
·   Any of the two above for a particular cargo type (e.g. container – or bulk vessels)
·   Ferries for transport of other transport means like trucks and/or trailers.</t>
  </si>
  <si>
    <t>Logistical function</t>
  </si>
  <si>
    <t>Any location where a logistical activity is performed (see also business services)</t>
  </si>
  <si>
    <t>Infrastructural function</t>
  </si>
  <si>
    <t>Any part of an infrastructure used for performing logistical activities</t>
  </si>
  <si>
    <t>Hub</t>
  </si>
  <si>
    <t>Location Code</t>
  </si>
  <si>
    <t>Port</t>
  </si>
  <si>
    <t>Location where vessels pick or drop of freight. Freight will be delivered or picked up by other transport modes. This may also be a hub where freight is transited from one airplane to the next. There may also be temporary storage facilities.</t>
  </si>
  <si>
    <t>Seaport code or Location code</t>
  </si>
  <si>
    <t>Airport</t>
  </si>
  <si>
    <t>Location where airplanes pick or drop of freight. Freight will be delivered or picked up by other transport modes. This may also be a hub where freight is transited from one airplane to the next. There may also be temporary storage facilities.</t>
  </si>
  <si>
    <t>Airport codes or Location code</t>
  </si>
  <si>
    <t>Terminal</t>
  </si>
  <si>
    <t>A freight terminal for different modes is a processing node for freight</t>
  </si>
  <si>
    <t>Location code</t>
  </si>
  <si>
    <t>Transshipment</t>
  </si>
  <si>
    <t>An intermediate destination for transiting cargo to another destination.</t>
  </si>
  <si>
    <t>City</t>
  </si>
  <si>
    <t>A generic geographical location that may have ports, seaports, terminals etc.</t>
  </si>
  <si>
    <t>City codes or Location code</t>
  </si>
  <si>
    <t>Others</t>
  </si>
  <si>
    <t>Company name and related identifications Company name and related identifications</t>
  </si>
  <si>
    <t>Company name and related identifications</t>
  </si>
  <si>
    <t>A service for (temporary) storage of cargo. This may include special cargo storage such as cool storage, animal hotels, and dangerous goods storage.</t>
  </si>
  <si>
    <t>Framework contract</t>
  </si>
  <si>
    <t>A contract with a long term validity period between any two enterprise with agreements of business service delivery</t>
  </si>
  <si>
    <t>Contract ID</t>
  </si>
  <si>
    <t>Booking</t>
  </si>
  <si>
    <t>Agreement with a limited validity period between two enterprises for one or more orders</t>
  </si>
  <si>
    <t>Booking number</t>
  </si>
  <si>
    <t>Order</t>
  </si>
  <si>
    <t>Agreement between two enterprise for actual execution of a business service according a booking or framework contract.</t>
  </si>
  <si>
    <t>Order number</t>
  </si>
  <si>
    <t>Mode</t>
  </si>
  <si>
    <t>Existing models</t>
  </si>
  <si>
    <t>Modal specifications</t>
  </si>
  <si>
    <t>Refers to existing models or standards where the element is already described</t>
  </si>
  <si>
    <t>Optional or Mandatory or Conditional</t>
  </si>
  <si>
    <t>Existing standards</t>
  </si>
  <si>
    <t>Road</t>
  </si>
  <si>
    <t>UNCEFACT BuyShipPay/MMT-eCMR D20A
WCO DM 3.9</t>
  </si>
  <si>
    <t>Driver; WCO 87A: Master (of Vessel), or operator of other mode of transport  e.g. pilot or driver</t>
  </si>
  <si>
    <t>Name</t>
  </si>
  <si>
    <t xml:space="preserve">There are many transport that do not involve goods that are bought/sold </t>
  </si>
  <si>
    <t>Transport cargo details of this supply chain consignment item sufficient to identify its nature for customs, statistical or transport purposes.</t>
  </si>
  <si>
    <t>To be investigated</t>
  </si>
  <si>
    <t xml:space="preserve">UNCEFACT BuyShipPay/MMT-eCMR D20A
</t>
  </si>
  <si>
    <t>CMR Consignement Note for the transport of freight by road</t>
  </si>
  <si>
    <t>UNCEFACT BuyShipPay/MMT-eCMR D20A</t>
  </si>
  <si>
    <t>TransportEquipment: Logistics transport equipment utilized for this supply chain consignment.</t>
  </si>
  <si>
    <t>The means of transport used for this logistics transport movement.</t>
  </si>
  <si>
    <t>Logistics Location</t>
  </si>
  <si>
    <t>Loading Location</t>
  </si>
  <si>
    <t>Unloading Location</t>
  </si>
  <si>
    <t>Place of Arrival</t>
  </si>
  <si>
    <t>Place Goods Receipts</t>
  </si>
  <si>
    <t>Place Goods Delivered</t>
  </si>
  <si>
    <t>Place of Departure</t>
  </si>
  <si>
    <t>Itinerary</t>
  </si>
  <si>
    <t>Consignor</t>
  </si>
  <si>
    <t>Consignee</t>
  </si>
  <si>
    <t>Carrier</t>
  </si>
  <si>
    <t>Description</t>
  </si>
  <si>
    <t>Contact</t>
  </si>
  <si>
    <t>Piece</t>
  </si>
  <si>
    <t>Data Property FEDeRATED</t>
  </si>
  <si>
    <t>Business transaction</t>
  </si>
  <si>
    <t>Organization</t>
  </si>
  <si>
    <t>Authority</t>
  </si>
  <si>
    <t>Enterprise</t>
  </si>
  <si>
    <t>Association Name</t>
  </si>
  <si>
    <t>From semantic element</t>
  </si>
  <si>
    <t>To semantic element</t>
  </si>
  <si>
    <t>Values</t>
  </si>
  <si>
    <t>Service Provider</t>
  </si>
  <si>
    <t>Customer</t>
  </si>
  <si>
    <t>A place where cargo is exchanged between transport means, potentially of different modalities.</t>
  </si>
  <si>
    <t>A place where cargo or its content (products) is stored for a longer period of time</t>
  </si>
  <si>
    <t>Infrastructural object</t>
  </si>
  <si>
    <t>Any element in an infrastructure that might cause for a delay (e.g. bridge, lock).</t>
  </si>
  <si>
    <t>Operator</t>
  </si>
  <si>
    <t>Infrastructure Manager</t>
  </si>
  <si>
    <t>Business service - transport service</t>
  </si>
  <si>
    <t>Place of Loading</t>
  </si>
  <si>
    <t>Place of Unloading</t>
  </si>
  <si>
    <t>place-event-cargo</t>
  </si>
  <si>
    <t>place-event-transport means</t>
  </si>
  <si>
    <t>Associations involved</t>
  </si>
  <si>
    <t>business transaction-event-cargo</t>
  </si>
  <si>
    <t>Business logic</t>
  </si>
  <si>
    <t>Condition</t>
  </si>
  <si>
    <t>Result</t>
  </si>
  <si>
    <t>cargo-event-transport means</t>
  </si>
  <si>
    <t>(Derived) association FEDeRATED</t>
  </si>
  <si>
    <t>The association cargo-event-transport means is ended and the cargo-event-place is constructed to indicate that the cargo is at the location intended by the business transaction (or in case the latter location differs, an error should be indicated).</t>
  </si>
  <si>
    <t>Place of Acceptance</t>
  </si>
  <si>
    <t>A place of loading is the place where the cargo is offered for transport by a business transaction to the service provider that is the carrier, where the transport means is considered to be the main modality. The cargo and the transport means have to be at that location.</t>
  </si>
  <si>
    <t xml:space="preserve">An association cargo-event-transport means is constructed and the association cargo-event-place has ended to indicate that the cargo left the location and has been loaded. </t>
  </si>
  <si>
    <t>Carrier Acceptance Location / Place of Receipt</t>
  </si>
  <si>
    <t>A place of unloading is the place to where the cargo has to be transported by a business transaction to the service provider that is the carrier and will be discharged/unloaded from that transport means. The cargo and the transport means have to be at that location.</t>
  </si>
  <si>
    <t>A place of receipt is the place where the cargo is offered for transport by a business transaction to the service provider that is the carrier and has to be transported by that carrier to the place of loading of the main transport. The cargo has to be at that location.</t>
  </si>
  <si>
    <t>Consignee Receipt Location / Place of Delivery</t>
  </si>
  <si>
    <t>An association cargo-event-transport means is constructed and the association cargo-event-place has ended to indicate that the cargo left the location and has been accepted by a carrier and will be loaded on the main transport. Only if the place of receipt by a carrier differs from a place of loading by the main transport.</t>
  </si>
  <si>
    <t>A place of receipt by a consignee or place of delivery is the place where the cargo is handed over by a carrier according a business transaction to the recipeint (consignee). The transport means and the cargo have to be at the location mentioned in a business transaction between a carrier and its customer.</t>
  </si>
  <si>
    <t>An association cargo-event-transport means is ended and the association cargo-event-place is constructed to indicate that the cargo arrived at the location and has been accepted by the recipient/cosignee. Only if the place of delivery by a carrier differs from a place of unoading by the main transport.</t>
  </si>
  <si>
    <t>FEDeRATED</t>
  </si>
  <si>
    <t>business transaction - event - cargo</t>
  </si>
  <si>
    <t>Place of Delivery</t>
  </si>
  <si>
    <t>A place of acceptance is the place where the cargo is offered for transport by a business transaction to a service provider organizing the transport. The cargo and the transport means have to be at that location.</t>
  </si>
  <si>
    <t>A place of delivery is the place where the cargo is offered for transport by a business transaction to a service provider organizing the transport. The cargo and the transport means have to be at that location.</t>
  </si>
  <si>
    <t>The association cargo-event-transport means is ended and the cargo-event-place is constructed to indicate that the cargo is at the location intended by the business transaction (and handed over to the consignee).</t>
  </si>
  <si>
    <t>Place of departure</t>
  </si>
  <si>
    <t>transport means-event-place</t>
  </si>
  <si>
    <t>Next milestone of the event is 'departure'</t>
  </si>
  <si>
    <t>Place of arrival</t>
  </si>
  <si>
    <t>Next milestone of the event is 'arrival'</t>
  </si>
  <si>
    <t>Dangerous</t>
  </si>
  <si>
    <t>Dangerous classification</t>
  </si>
  <si>
    <t>Owner</t>
  </si>
  <si>
    <t>Employee</t>
  </si>
  <si>
    <t>Employer</t>
  </si>
  <si>
    <t>Inspection officer</t>
  </si>
  <si>
    <t xml:space="preserve">A place where a new customs domain is entered by a transport means during its itinerary </t>
  </si>
  <si>
    <t>Route</t>
  </si>
  <si>
    <t>transport means-event-place (infrastructure)</t>
  </si>
  <si>
    <t>transport means-event-place (logistical function)</t>
  </si>
  <si>
    <t>A timed sequence of trajectories and objects of the infrastructure passed by a transport means between two adjacent (in time) places of call of an itinerary</t>
  </si>
  <si>
    <t>Place of call</t>
  </si>
  <si>
    <t>Registration</t>
  </si>
  <si>
    <t>Derived Concept</t>
  </si>
  <si>
    <t>Associations and concepts involved</t>
  </si>
  <si>
    <t>A place where a transport means arrived (milestone value: arrival) and is able to depart.</t>
  </si>
  <si>
    <t>A place of a call of a transport means following (in time) the last place of departure (milestone value is departure)</t>
  </si>
  <si>
    <t>A place of call is a place where cargo has to be loaded and/or discharged according a business transaction with a carrier.</t>
  </si>
  <si>
    <t xml:space="preserve">A timed sequence of places of call of a transport means. Potentially, an itinerary has a unique ID, e.g. voyage number and flight number. </t>
  </si>
  <si>
    <t>Master/Driver/captain/pilot</t>
  </si>
  <si>
    <t>Certification Authority</t>
  </si>
  <si>
    <t>Certification authority</t>
  </si>
  <si>
    <t>3.1</t>
  </si>
  <si>
    <t>3.2</t>
  </si>
  <si>
    <t>Associations</t>
  </si>
  <si>
    <t>Derived associations</t>
  </si>
  <si>
    <t>Derived concepts</t>
  </si>
  <si>
    <t>From semantic concept</t>
  </si>
  <si>
    <t>To semantic concept</t>
  </si>
  <si>
    <t>Definitions</t>
  </si>
  <si>
    <t>Value constraints</t>
  </si>
  <si>
    <t>The Elements sheet contains the high level concepts of the FEDeRATED Reference Model (the 'daisy')</t>
  </si>
  <si>
    <t>The data properties contains the details of each concept of the elements sheet.</t>
  </si>
  <si>
    <t>The associations sheet contains the relation between the various concepts of the elements data sheet</t>
  </si>
  <si>
    <t>A derived association is any association that is not explicitly modelled but can be defined by other assocations (a type of complex query on the FEDeRATED Reference Model</t>
  </si>
  <si>
    <t>Any concept that can be based on an existing concept and/or derived from existing association</t>
  </si>
  <si>
    <t>Name of the derived association with the following naming convention: first letter is an upper case, no special characters</t>
  </si>
  <si>
    <t>Name of the association with the following naming convention: first letter is an upper case, no special characters</t>
  </si>
  <si>
    <t>Associations involved for deriving another association (i.e. query decomposition)</t>
  </si>
  <si>
    <t>Some condition that is valid for defining the derived association</t>
  </si>
  <si>
    <t>A potential result of a derived association. This provides an indication of a next process step</t>
  </si>
  <si>
    <t xml:space="preserve">The semantic concept that is the origin of the association </t>
  </si>
  <si>
    <t>The semantic concept that is the destination of the association</t>
  </si>
  <si>
    <t>Any definition of het association</t>
  </si>
  <si>
    <t>Potential value constraints of the association</t>
  </si>
  <si>
    <t>Name of the derived concept with the following naming convention: first letter is an upper case, no special characters</t>
  </si>
  <si>
    <t>List of (derived) associations and concepts involved</t>
  </si>
  <si>
    <t>Definition of the derived concept</t>
  </si>
  <si>
    <t>The tables below are short explanations on how to fill the document. In case any semantic element, data property, (derived) association or concept is not yet given, provide a suggestion</t>
  </si>
  <si>
    <t>productID</t>
  </si>
  <si>
    <t>string</t>
  </si>
  <si>
    <t>Max 1</t>
  </si>
  <si>
    <t>productName</t>
  </si>
  <si>
    <t>Total weight consignment</t>
  </si>
  <si>
    <t>Column Name</t>
  </si>
  <si>
    <t>Forwarder</t>
  </si>
  <si>
    <t>consignor / consignee</t>
  </si>
  <si>
    <t>Notify</t>
  </si>
  <si>
    <t>cargo-container</t>
  </si>
  <si>
    <t>cargo</t>
  </si>
  <si>
    <t>business transaction</t>
  </si>
  <si>
    <t>Name and address of the consignor</t>
  </si>
  <si>
    <t xml:space="preserve">Nature and weight of the goods </t>
  </si>
  <si>
    <t>Place and date of acceptance of the goods for transport</t>
  </si>
  <si>
    <t>Place at which the goods are to be delivered</t>
  </si>
  <si>
    <t>Name, address and signature of the sender</t>
  </si>
  <si>
    <t>Name, address and signature of the haulier</t>
  </si>
  <si>
    <t>Name and address of the consignee as well as his signature and the date of delivery once the goods have been delivered</t>
  </si>
  <si>
    <t>Place and the date of taking over of the goods and the place designated for delivery;</t>
  </si>
  <si>
    <t>The description in common use of the nature of the goods and the method of packing, and, in the case of dangerous goods, their generally recognised description, as well as the number of packages and their special marks and numbers;</t>
  </si>
  <si>
    <t>Gross mass of the goods or their quantity otherwise expressed;</t>
  </si>
  <si>
    <t>Number plates of the motor vehicle and trailer.</t>
  </si>
  <si>
    <t>Shipper/Consignor/Sender</t>
  </si>
  <si>
    <t>Transport Document Number</t>
  </si>
  <si>
    <t>Shipper's reference</t>
  </si>
  <si>
    <t>Freight forwarder's reference</t>
  </si>
  <si>
    <t>This shipment is wihtin the limitations prescribed for: (delete non-applicable) PASSANGER AND CARGO AIRCRAFT or CARGO AIRCRAFT ONLY</t>
  </si>
  <si>
    <t>Additonal handling information</t>
  </si>
  <si>
    <t>Vessel / flight no and date</t>
  </si>
  <si>
    <t>Port/Place of loading</t>
  </si>
  <si>
    <t>Port/Place of discharge</t>
  </si>
  <si>
    <t>Destination</t>
  </si>
  <si>
    <t>Shipping marks</t>
  </si>
  <si>
    <t>Number and kind of packages; description of goods</t>
  </si>
  <si>
    <t>Gross mass</t>
  </si>
  <si>
    <t>Net mass</t>
  </si>
  <si>
    <t>Cube (m3)</t>
  </si>
  <si>
    <t>Container identification no. / vehicle registration no.</t>
  </si>
  <si>
    <t>Seals number(s)</t>
  </si>
  <si>
    <t>Conatiner size and type</t>
  </si>
  <si>
    <t>Tare (kg)</t>
  </si>
  <si>
    <t>Total gross mass (including tare) (kg)</t>
  </si>
  <si>
    <t>Container /Vehicle packing certificate (Name of the Company, Name/status of the declarantm place and date, signature of the declarant)</t>
  </si>
  <si>
    <t>Receiving organisation receipt</t>
  </si>
  <si>
    <t xml:space="preserve">Shipper preparing this note (name  of the company, name/status of the declarant, place and date, signature of the delcarant) </t>
  </si>
  <si>
    <t>Shipper's declaration</t>
  </si>
  <si>
    <t>The unique alphanumeric identifier of the regulated agent as received from the appropriate authority</t>
  </si>
  <si>
    <t>a unique identifier of the consignment, such as the number of the (house or master) air waybill;</t>
  </si>
  <si>
    <t>the security status of the consignment, stating:
— ‘SPX’, meaning secure for passenger, all-cargo and all-mail aircraft, or
— ‘SCO’, meaning secure for all-cargo and all-mail aircraft only, or
— ‘SHR’, meaning secure for passenger, all-cargo and all-mail aircraft in accordance with high risk requirements;</t>
  </si>
  <si>
    <t>the reason why the security status was issued, stating:
(i) ‘KC’, meaning received from known consignor; or
(ii) ‘AC’, meaning received from account consignor; or
(iii) ‘RA’, meaning selected by a regulated agent; or
(iv) the means or method of screening used, as follows:
— hand search (PHS);
— X-ray equipment (XRY);
— EDS equipment (EDS);
— explosive detection dogs (EDD)
— ETD equipment (ETD);
— visual check (VCK);
— metal detection equipment (CMD);
— any other method (AOM) in accordance with point 6.2.1.6 where the method used shall be specified; or
(v) the grounds for exempting the consignment from screening;</t>
  </si>
  <si>
    <t>the name of the person who issued the security status, or an equivalent identification, and the date and time of issue;</t>
  </si>
  <si>
    <t>the unique identifier received from the appropriate authority, of any regulated agent who has accepted the security status given to a consignment by another regulated agent.</t>
  </si>
  <si>
    <t>DTLF -SG! Input (Comparison file EUTDM and EUCDM v1.0 - 2020, sheet: Common eFTI data set)</t>
  </si>
  <si>
    <t>nature of the cargo</t>
  </si>
  <si>
    <t>weight of the cargo</t>
  </si>
  <si>
    <t>Date of acceptance</t>
  </si>
  <si>
    <t>Place of delivery</t>
  </si>
  <si>
    <t>The date and time at which cargo is available at the place of acceptance</t>
  </si>
  <si>
    <t>cargo - event - location</t>
  </si>
  <si>
    <t>Place of loading</t>
  </si>
  <si>
    <t>The rail loading and unloading stations relating to the rail leg, or the inland waterway loading and unloading ports relating to the inland waterway leg, or the maritime loading and unloading ports relating to the maritime section of the journey confirmed by means of a stamp affixed by the rail or port authorities in the railway stations or inland waterway or sea ports concerned when that part of the journey carried out by rail or inland waterway or by sea has been completed.</t>
  </si>
  <si>
    <t>gross mass</t>
  </si>
  <si>
    <t>Transport means - truck</t>
  </si>
  <si>
    <t>Equipment - trailer</t>
  </si>
  <si>
    <t>License plate</t>
  </si>
  <si>
    <t>Transport document number</t>
  </si>
  <si>
    <t>Forwarder's reference</t>
  </si>
  <si>
    <t>Handling information</t>
  </si>
  <si>
    <t>Cargo - general cargo</t>
  </si>
  <si>
    <t>Marks and numbers</t>
  </si>
  <si>
    <t>Number of packages</t>
  </si>
  <si>
    <t>Type of packages</t>
  </si>
  <si>
    <t>Goods description</t>
  </si>
  <si>
    <t xml:space="preserve">cargo </t>
  </si>
  <si>
    <t>net mass</t>
  </si>
  <si>
    <t>cube</t>
  </si>
  <si>
    <t>cargo - containerized</t>
  </si>
  <si>
    <t>Container identification</t>
  </si>
  <si>
    <t>Registration number</t>
  </si>
  <si>
    <t>Questions/remarks</t>
  </si>
  <si>
    <t>see before</t>
  </si>
  <si>
    <t>Is this at cargo or transaction level?</t>
  </si>
  <si>
    <t>These seem to be two fields. Also repeated lateron</t>
  </si>
  <si>
    <t>This data requirement needs more clarification</t>
  </si>
  <si>
    <t>See previous concepts of acceptance/delivery and loading/unloading</t>
  </si>
  <si>
    <t>Size and type</t>
  </si>
  <si>
    <t>Cargo-container</t>
  </si>
  <si>
    <t>tare weight</t>
  </si>
  <si>
    <t>Total gross mass</t>
  </si>
  <si>
    <t xml:space="preserve">These seem to be at cargo level. Is it for all types of cargo, e.g. bulk, general and containerized? </t>
  </si>
  <si>
    <t>Would this be the same as the cargo gross mass (see before)?</t>
  </si>
  <si>
    <t>This will depend on the technical solution choosen to implement eFTI</t>
  </si>
  <si>
    <t>Should there also be a certificate identification? What type of certificates can we expect?</t>
  </si>
  <si>
    <t>Is this the same as the consignee?</t>
  </si>
  <si>
    <t>Is the sender identical to the shipper/consignor?</t>
  </si>
  <si>
    <t>What is meant with the regulated agent? Does it refer to the inspection body or - officer? If the latter, this element refers to a technical implementation</t>
  </si>
  <si>
    <t>security status</t>
  </si>
  <si>
    <t>security reasons</t>
  </si>
  <si>
    <t>screening method</t>
  </si>
  <si>
    <t>This field seems to contain three elements</t>
  </si>
  <si>
    <t>excempt from screening</t>
  </si>
  <si>
    <t>Issuer security status</t>
  </si>
  <si>
    <t>date/time security status issue</t>
  </si>
  <si>
    <t>The code values will be applied for the status</t>
  </si>
  <si>
    <t>Date/time security status issue</t>
  </si>
  <si>
    <t>business transaction - event - person</t>
  </si>
  <si>
    <t>the date and time at which a security status was issued by an issuer</t>
  </si>
  <si>
    <t>Business transaction - event - authority</t>
  </si>
  <si>
    <t>This seems to be a cross reference by a regulated agent to another one for this consignment. Is the assumption that they share their security status?</t>
  </si>
  <si>
    <t>An employee of the authority that issued the security status of a business transaction</t>
  </si>
  <si>
    <t>Semantic Element FEDeRATED</t>
  </si>
  <si>
    <t>Shipping Instructions (SI)</t>
  </si>
  <si>
    <t>Semantic Elemen FEDeRATED</t>
  </si>
  <si>
    <t>Column</t>
  </si>
  <si>
    <t>Column Description</t>
  </si>
  <si>
    <t>Transaction ID</t>
  </si>
  <si>
    <t>si_transaction_id</t>
  </si>
  <si>
    <t>Internal SI ID.</t>
  </si>
  <si>
    <t>Date/time</t>
  </si>
  <si>
    <t>revision_date</t>
  </si>
  <si>
    <t>SI revision date (database processed date).</t>
  </si>
  <si>
    <t>carrier</t>
  </si>
  <si>
    <t>Ocean shipping operator.</t>
  </si>
  <si>
    <t>customer</t>
  </si>
  <si>
    <t>requester</t>
  </si>
  <si>
    <t>Party that made the SI.</t>
  </si>
  <si>
    <t>requester_street</t>
  </si>
  <si>
    <t>Requester office street address.</t>
  </si>
  <si>
    <t>requester_city</t>
  </si>
  <si>
    <t>Requester office city.</t>
  </si>
  <si>
    <t>requester_state</t>
  </si>
  <si>
    <t>Requester office state.</t>
  </si>
  <si>
    <t>requester_postal_code</t>
  </si>
  <si>
    <t>Requester office postal code.</t>
  </si>
  <si>
    <t>requester_country</t>
  </si>
  <si>
    <t>Requester office country.</t>
  </si>
  <si>
    <t>shipper</t>
  </si>
  <si>
    <t>Shipper office name.</t>
  </si>
  <si>
    <t>shipper_address</t>
  </si>
  <si>
    <t>Shipper office street address (this field in many cases will have the full address).</t>
  </si>
  <si>
    <t>shipper_city</t>
  </si>
  <si>
    <t>Shipper office city (may be null and embedded in street address instead).</t>
  </si>
  <si>
    <t>shipper_state</t>
  </si>
  <si>
    <t>Shipper office state (may be null and embedded in street address instead).</t>
  </si>
  <si>
    <t>shipper_postal_code</t>
  </si>
  <si>
    <t>Shipper office postal code (may be null and embedded in street address instead).</t>
  </si>
  <si>
    <t>shipper_country</t>
  </si>
  <si>
    <t>Shipper office country (may be null and embedded in street address instead).</t>
  </si>
  <si>
    <t>forwarder</t>
  </si>
  <si>
    <t>Forwarder office name.</t>
  </si>
  <si>
    <t>forwarder_address</t>
  </si>
  <si>
    <t>Forwarder office street address (this field in many cases will have the full address).</t>
  </si>
  <si>
    <t>forwarder_city</t>
  </si>
  <si>
    <t>Forwarder office city (may be null and embedded in street address instead).</t>
  </si>
  <si>
    <t>forwarder_state</t>
  </si>
  <si>
    <t>Forwarder office state (may be null and embedded in street address instead).</t>
  </si>
  <si>
    <t>forwarder_postal_code</t>
  </si>
  <si>
    <t>Forwarder office postal code (may be null and embedded in street address instead).</t>
  </si>
  <si>
    <t>forwarder_country</t>
  </si>
  <si>
    <t>Forwarder office country (may be null and embedded in street address instead).</t>
  </si>
  <si>
    <t>consignee</t>
  </si>
  <si>
    <t>Consignee office name.</t>
  </si>
  <si>
    <t>consignee_address</t>
  </si>
  <si>
    <t>Consignee office street address (this field in many cases will have the full address).</t>
  </si>
  <si>
    <t>consignee_city</t>
  </si>
  <si>
    <t>Consignee office city (may be null and embedded in street address instead).</t>
  </si>
  <si>
    <t>consignee_state</t>
  </si>
  <si>
    <t>Consignee office state (may be null and embedded in street address instead).</t>
  </si>
  <si>
    <t>consignee_postal_code</t>
  </si>
  <si>
    <t>Consignee office postal code (may be null and embedded in street address instead).</t>
  </si>
  <si>
    <t>consignee_country</t>
  </si>
  <si>
    <t>Consignee office country (may be null and embedded in street address instead).</t>
  </si>
  <si>
    <t>first_notify_party</t>
  </si>
  <si>
    <t>First Notify Party office name.</t>
  </si>
  <si>
    <t>first_notify_party_address</t>
  </si>
  <si>
    <t>First Notify Party office street address (this field in many cases will have the full address).</t>
  </si>
  <si>
    <t>first_notify_party_city</t>
  </si>
  <si>
    <t>First Notify Party office city (may be null and embedded in street address instead).</t>
  </si>
  <si>
    <t>first_notify_party_state</t>
  </si>
  <si>
    <t>First Notify Party office state (may be null and embedded in street address instead).</t>
  </si>
  <si>
    <t>first_notify_party_postal_code</t>
  </si>
  <si>
    <t>First Notify Party office postal code (may be null and embedded in street address instead).</t>
  </si>
  <si>
    <t>first_notify_party_country</t>
  </si>
  <si>
    <t>First Notify Party office country (may be null and embedded in street address instead).</t>
  </si>
  <si>
    <t>second_notify_party</t>
  </si>
  <si>
    <t>Second Notify Party office name.</t>
  </si>
  <si>
    <t>second_notify_party_address</t>
  </si>
  <si>
    <t>Second Notify Party office street address (this field in many cases will have the full address).</t>
  </si>
  <si>
    <t>second_notify_party_city</t>
  </si>
  <si>
    <t>Second Notify Party office city (may be null and embedded in street address instead).</t>
  </si>
  <si>
    <t>second_notify_party_state</t>
  </si>
  <si>
    <t>Second Notify Party office state (may be null and embedded in street address instead).</t>
  </si>
  <si>
    <t>second_notify_party_postal_code</t>
  </si>
  <si>
    <t>Second Notify Party office postal code (may be null and embedded in street address instead).</t>
  </si>
  <si>
    <t>second_notify_party_country</t>
  </si>
  <si>
    <t>Second Notify Party office country (may be null and embedded in street address instead).</t>
  </si>
  <si>
    <t>third_notify_party</t>
  </si>
  <si>
    <t>Third Notify Party office name.</t>
  </si>
  <si>
    <t>third_notify_party_address</t>
  </si>
  <si>
    <t>Third Notify Party office street address (this field in many cases will have the full address).</t>
  </si>
  <si>
    <t>third_notify_party_city</t>
  </si>
  <si>
    <t>Third Notify Party office city (may be null and embedded in street address instead).</t>
  </si>
  <si>
    <t>third_notify_party_state</t>
  </si>
  <si>
    <t>Third Notify Party office state (may be null and embedded in street address instead).</t>
  </si>
  <si>
    <t>third_notify_party_postal_code</t>
  </si>
  <si>
    <t>Third Notify Party office postal code (may be null and embedded in street address instead).</t>
  </si>
  <si>
    <t>third_notify_party_country</t>
  </si>
  <si>
    <t>Third Notify Party office country (may be null and embedded in street address instead).</t>
  </si>
  <si>
    <t>Movement type</t>
  </si>
  <si>
    <t>move_type</t>
  </si>
  <si>
    <t>Port to Port, Door to Port, etc.</t>
  </si>
  <si>
    <t>Vessel name</t>
  </si>
  <si>
    <t>main_vessel_name</t>
  </si>
  <si>
    <t>Port of load carrier vessel name.</t>
  </si>
  <si>
    <t>vessel IMO</t>
  </si>
  <si>
    <t>main_vessel_imo</t>
  </si>
  <si>
    <t>Port of load carrier vessel IMO.</t>
  </si>
  <si>
    <t>Itinerary ID</t>
  </si>
  <si>
    <t>main_conveyance_number</t>
  </si>
  <si>
    <t>Port of load carrier voyage number.</t>
  </si>
  <si>
    <t>pol_city_unlocode</t>
  </si>
  <si>
    <t>Port of load U.N. location code (INTTRA recommends main carriage move but not guaranteed).</t>
  </si>
  <si>
    <t>pol_city_name</t>
  </si>
  <si>
    <t>Port of load city location (INTTRA recommends main carriage move but not guaranteed).</t>
  </si>
  <si>
    <t>pol_country_name</t>
  </si>
  <si>
    <t>Port of load country location (INTTRA recommends main carriage move but not guaranteed).</t>
  </si>
  <si>
    <t>pod_city_unlocode</t>
  </si>
  <si>
    <t>Port of discharge U.N. location code (INTTRA recommends main carriage move but not guaranteed).</t>
  </si>
  <si>
    <t>pod_city_name</t>
  </si>
  <si>
    <t>Port of discharge city location (INTTRA recommends main carriage move but not guaranteed).</t>
  </si>
  <si>
    <t>pod_country_name</t>
  </si>
  <si>
    <t>Port of discharge country location (INTTRA recommends main carriage move but not guaranteed).</t>
  </si>
  <si>
    <t>plor_city_unlocode</t>
  </si>
  <si>
    <t>Place of receipt U.N. location code.</t>
  </si>
  <si>
    <t>plor_city_name</t>
  </si>
  <si>
    <t>Place of receipt city location.</t>
  </si>
  <si>
    <t>plor_country_name</t>
  </si>
  <si>
    <t>Place of receipt country location.</t>
  </si>
  <si>
    <t>plod_city_unlocode</t>
  </si>
  <si>
    <t>Place of delivery U.N. location code.</t>
  </si>
  <si>
    <t>plod_city_name</t>
  </si>
  <si>
    <t>Place of delivery city location.</t>
  </si>
  <si>
    <t>plod_country_name</t>
  </si>
  <si>
    <t>Place of delivery country location.</t>
  </si>
  <si>
    <t>container number</t>
  </si>
  <si>
    <t>container_number</t>
  </si>
  <si>
    <t>Container number.</t>
  </si>
  <si>
    <t>size and type</t>
  </si>
  <si>
    <t>container_uncode</t>
  </si>
  <si>
    <t>Container profile code (e.g. 22G0 etc.).</t>
  </si>
  <si>
    <t>type description</t>
  </si>
  <si>
    <t>container_type</t>
  </si>
  <si>
    <t>Container type description (e.g. 20 Standard Dry, 40 High Cube etc.).</t>
  </si>
  <si>
    <t>container-event-cargo</t>
  </si>
  <si>
    <t>carrier seals</t>
  </si>
  <si>
    <t>carrier_seal_list</t>
  </si>
  <si>
    <t>customs seals</t>
  </si>
  <si>
    <t>customs_seal_list</t>
  </si>
  <si>
    <t>shipper seals</t>
  </si>
  <si>
    <t>shipper_seal_list</t>
  </si>
  <si>
    <t>terminal operator seals</t>
  </si>
  <si>
    <t>terminal_operator_seal_list</t>
  </si>
  <si>
    <t>veterinary seals</t>
  </si>
  <si>
    <t>veterinary_seal_list</t>
  </si>
  <si>
    <t>Other seals</t>
  </si>
  <si>
    <t>unknown_seal_list</t>
  </si>
  <si>
    <t>number of packages</t>
  </si>
  <si>
    <t>package_count</t>
  </si>
  <si>
    <t>Cargo package count.</t>
  </si>
  <si>
    <t>package level type</t>
  </si>
  <si>
    <t>package_level_type</t>
  </si>
  <si>
    <t>Cargo package level (usually per dangerous goods).</t>
  </si>
  <si>
    <t>package type</t>
  </si>
  <si>
    <t>package_type_description</t>
  </si>
  <si>
    <t>Cargo package type (e.g. pallets, cartons, etc.).</t>
  </si>
  <si>
    <t>goods description</t>
  </si>
  <si>
    <t>cargo_description</t>
  </si>
  <si>
    <t>Cargo free text description.</t>
  </si>
  <si>
    <t>cargo-event-customs item</t>
  </si>
  <si>
    <t>HS-code</t>
  </si>
  <si>
    <t>harmonized_system_code</t>
  </si>
  <si>
    <t>Cargo harmonized system code (commodity code).</t>
  </si>
  <si>
    <t>NCM code</t>
  </si>
  <si>
    <t>ncm_code</t>
  </si>
  <si>
    <t>Cargo mercosur common nomenclature (ncm) tariff code - Used in South America.</t>
  </si>
  <si>
    <t>schedule b</t>
  </si>
  <si>
    <t>schedule_b</t>
  </si>
  <si>
    <t>Cargo United States import/export code.</t>
  </si>
  <si>
    <t>cargo-dangerous classification</t>
  </si>
  <si>
    <t>UNDG number</t>
  </si>
  <si>
    <t>hazmat_undg_number</t>
  </si>
  <si>
    <t>Dangerous goods UNDG number.</t>
  </si>
  <si>
    <t>IMO class</t>
  </si>
  <si>
    <t>hazmat_imo_class</t>
  </si>
  <si>
    <t>Dangerous goods class code.</t>
  </si>
  <si>
    <t>weight</t>
  </si>
  <si>
    <t>weight_kg</t>
  </si>
  <si>
    <t>Cargo weight in kilograms.</t>
  </si>
  <si>
    <t>number of containers</t>
  </si>
  <si>
    <t>allocated_container_count</t>
  </si>
  <si>
    <t>Allocated container count.</t>
  </si>
  <si>
    <t>number of TEU</t>
  </si>
  <si>
    <t>allocated_teu_count</t>
  </si>
  <si>
    <t>Allocated twenty-foot container equivalent count.</t>
  </si>
  <si>
    <t>eCMR</t>
  </si>
  <si>
    <t>Semantic element eCMR</t>
  </si>
  <si>
    <t>remarks</t>
  </si>
  <si>
    <t>A</t>
  </si>
  <si>
    <t>ID</t>
  </si>
  <si>
    <t>ID of roundtrip</t>
  </si>
  <si>
    <t>udt:IDType</t>
  </si>
  <si>
    <t>S</t>
  </si>
  <si>
    <t>0..1</t>
  </si>
  <si>
    <t>Event</t>
  </si>
  <si>
    <t>Itinerarry</t>
  </si>
  <si>
    <t>itenerary ID (only for the plae-event-transport means</t>
  </si>
  <si>
    <t>Reference to roundtrip/itinerary</t>
  </si>
  <si>
    <t>xsd:string</t>
  </si>
  <si>
    <t>ObjectType</t>
  </si>
  <si>
    <t>TransportSegment</t>
  </si>
  <si>
    <t>GrossWeight</t>
  </si>
  <si>
    <t>A measure of the gross weight (mass) of this consignment which includes the weight of packaging but which excludes the weight of any transport equipment.</t>
  </si>
  <si>
    <t>udt:MeasureType</t>
  </si>
  <si>
    <t>A derived data property of  business transaction-event-cargo</t>
  </si>
  <si>
    <t>GrossVolume</t>
  </si>
  <si>
    <t>A measure of the gross volume, normally calculated by multiplying the maximum length, width and height of this consignment.</t>
  </si>
  <si>
    <t>Invoice Amount</t>
  </si>
  <si>
    <t>InvoiceAmount</t>
  </si>
  <si>
    <t>A monetary value of an invoice associated with this consignment.</t>
  </si>
  <si>
    <t>udt:AmountType</t>
  </si>
  <si>
    <t>O</t>
  </si>
  <si>
    <t>COD Amount</t>
  </si>
  <si>
    <t>CODAmount</t>
  </si>
  <si>
    <t>The monetary value of the COD (Cash On Delivery) amount to be collected by the carrier upon delivery of this consignment.</t>
  </si>
  <si>
    <t>ConsignmentItemQuantity</t>
  </si>
  <si>
    <t>The number of consignment items separately defined for transport or customs purposes within this consignment.</t>
  </si>
  <si>
    <t>udt:QuantityType</t>
  </si>
  <si>
    <t>A derived data property of business transaction-event-cargo.</t>
  </si>
  <si>
    <t>Insurance instructions</t>
  </si>
  <si>
    <t>CargoInsuranceInstructionsInformation</t>
  </si>
  <si>
    <t>Cargo insurance instructions, expressed as text, for this consignment.</t>
  </si>
  <si>
    <t>C</t>
  </si>
  <si>
    <t>Transshipment Permission Indicator</t>
  </si>
  <si>
    <t>TransshipmentPermissionIndicator</t>
  </si>
  <si>
    <t>The indication of whether or not transshipment is permitted for this consignment.</t>
  </si>
  <si>
    <t>udt:IndicatorType</t>
  </si>
  <si>
    <t>LoadingLocation</t>
  </si>
  <si>
    <t xml:space="preserve"> </t>
  </si>
  <si>
    <t>LocationType</t>
  </si>
  <si>
    <t>UnloadingLocation</t>
  </si>
  <si>
    <t>TransportServiceBuyer</t>
  </si>
  <si>
    <t>Transport Service Buyer</t>
  </si>
  <si>
    <t>LogisticsTradePartyType</t>
  </si>
  <si>
    <t>consignor</t>
  </si>
  <si>
    <t>The consignor party for this consignment.</t>
  </si>
  <si>
    <t>1..1</t>
  </si>
  <si>
    <t>The consignee party for this consignment.</t>
  </si>
  <si>
    <t>The carrier party for this consignment.</t>
  </si>
  <si>
    <t>1..n</t>
  </si>
  <si>
    <t>NotifiedParty</t>
  </si>
  <si>
    <t>A party who has been or will be notified about this consignment.</t>
  </si>
  <si>
    <t>0..n</t>
  </si>
  <si>
    <t>SubsequentCarrier</t>
  </si>
  <si>
    <t>A connecting carrier party for this consignment.</t>
  </si>
  <si>
    <t>See Place of Receipt</t>
  </si>
  <si>
    <t>CarrierAcceptanceLocation</t>
  </si>
  <si>
    <t>The location where this consignment will be, or has been, accepted by the carrier.</t>
  </si>
  <si>
    <t>See Place of Delivery</t>
  </si>
  <si>
    <t>ConsigneeReceiptLocation</t>
  </si>
  <si>
    <t>The location at which this consignment will be or has been received by the consignee.</t>
  </si>
  <si>
    <t>Associated Document</t>
  </si>
  <si>
    <t>AssociatedDocument</t>
  </si>
  <si>
    <t>A referenced document associated with this consignment, such as the certificate of origin or dangerous goods note.</t>
  </si>
  <si>
    <t>DocumentType</t>
  </si>
  <si>
    <t>Handling Instructions</t>
  </si>
  <si>
    <t>HandlingInstructions</t>
  </si>
  <si>
    <t>Handling instructions for this consignment, such as where or how specified packages or containers are to be loaded on a means of transport.</t>
  </si>
  <si>
    <t>HandlingInstructionsType</t>
  </si>
  <si>
    <t>Loading Instructions</t>
  </si>
  <si>
    <t>LoadingInstructionsAndRelatedServices</t>
  </si>
  <si>
    <t>Loading instructions for this consignment.</t>
  </si>
  <si>
    <t>Related Services</t>
  </si>
  <si>
    <t>DescriptionCode</t>
  </si>
  <si>
    <t>udt:CodeType</t>
  </si>
  <si>
    <t>Milestone (load)</t>
  </si>
  <si>
    <t>PickUpTransportEvent</t>
  </si>
  <si>
    <t>The pick-up event for this consignment.</t>
  </si>
  <si>
    <t>LogisticsEventType</t>
  </si>
  <si>
    <t>Milestone (discharge)</t>
  </si>
  <si>
    <t>DeliveryTransportEvent</t>
  </si>
  <si>
    <t>Milestone (survey)</t>
  </si>
  <si>
    <t>ExaminationTransportEvent</t>
  </si>
  <si>
    <t>An examination event for this consignment.</t>
  </si>
  <si>
    <t>ConsignmentItem</t>
  </si>
  <si>
    <t>A consignment item included in this consignment.</t>
  </si>
  <si>
    <t>Sequence</t>
  </si>
  <si>
    <t>The sequence number for this consignment item.</t>
  </si>
  <si>
    <t>udt:NumericType</t>
  </si>
  <si>
    <t>Subtypes General cargo, bulk cargo, containerized cargo</t>
  </si>
  <si>
    <t>TypeCode</t>
  </si>
  <si>
    <t>Type of consignment item</t>
  </si>
  <si>
    <t>qdt:codeType</t>
  </si>
  <si>
    <t>ShipmentReference</t>
  </si>
  <si>
    <t>Shipment Reference</t>
  </si>
  <si>
    <t>A global identifier for this consignment item.</t>
  </si>
  <si>
    <t>Origin</t>
  </si>
  <si>
    <t>The country of origin where this consignment item has been produced.</t>
  </si>
  <si>
    <t>Enterprise (consignor)</t>
  </si>
  <si>
    <t>To identify the country in which the goods have been produced or manufactured, according to the criteria laid down for the application of the customs tariff or quantitative restrictions or any measure related to trade</t>
  </si>
  <si>
    <t>The destination country for this consignment item.</t>
  </si>
  <si>
    <t>Identification of the place of destination of the goods</t>
  </si>
  <si>
    <t>Name and address details of the party whic by contract with a carrier, consigns or sends goods with the carrier, or has them conveyed by him</t>
  </si>
  <si>
    <t>Name and address details of the party to which goods are consigned</t>
  </si>
  <si>
    <t>TradeItem</t>
  </si>
  <si>
    <t>Trade Item</t>
  </si>
  <si>
    <t>ItemID</t>
  </si>
  <si>
    <t>Event (cargo-event-product)</t>
  </si>
  <si>
    <t>GoodsDescription</t>
  </si>
  <si>
    <t>udt:GoxtType</t>
  </si>
  <si>
    <t>ProductType</t>
  </si>
  <si>
    <t>Event (product-event)</t>
  </si>
  <si>
    <t>quantity</t>
  </si>
  <si>
    <t>UnitQuantity</t>
  </si>
  <si>
    <t>ProductClassification</t>
  </si>
  <si>
    <t>Classification</t>
  </si>
  <si>
    <t>SystemID</t>
  </si>
  <si>
    <t>ClassCode</t>
  </si>
  <si>
    <t>country</t>
  </si>
  <si>
    <t>Country, coded</t>
  </si>
  <si>
    <t>udt:IDxtType</t>
  </si>
  <si>
    <t>ManufacturerOrProducer</t>
  </si>
  <si>
    <t>DangerousGoodsDetails</t>
  </si>
  <si>
    <t>UNDG_ID</t>
  </si>
  <si>
    <t>The code specifying the unique United Nations Dangerous Goods (UNDG) number assigned to these transported dangerous goods.</t>
  </si>
  <si>
    <t>Regulation code</t>
  </si>
  <si>
    <t>RegulationCode</t>
  </si>
  <si>
    <t>The code specifying a regulation applicable to these transported dangerous goods.</t>
  </si>
  <si>
    <t>qdt:DangerousGoodsRegulationCodeType</t>
  </si>
  <si>
    <t>Shipping name</t>
  </si>
  <si>
    <t>ProperShippingName</t>
  </si>
  <si>
    <t>A technical name, expressed as text, for these transported dangerous goods.</t>
  </si>
  <si>
    <t>Packaging Danger Level Code</t>
  </si>
  <si>
    <t>PackagingDangerLevelCode</t>
  </si>
  <si>
    <t>The unique upper part of the orange hazard placard identifier for these transported dangerous goods.</t>
  </si>
  <si>
    <t>Hazard Type code IMDG</t>
  </si>
  <si>
    <t>HarzardTypeCode_IMDG</t>
  </si>
  <si>
    <t>The unique lower part of the orange hazard placard identifier for these transported dangerous goods.</t>
  </si>
  <si>
    <t>Hazard Class ID</t>
  </si>
  <si>
    <t>HazardClassID</t>
  </si>
  <si>
    <t>The code specifying the level of danger that the packaging of these dangerous goods must cover for transport purposes.</t>
  </si>
  <si>
    <t>qdt:DangerousGoodsPackagingLevelCodeType</t>
  </si>
  <si>
    <t>Additional Hazard Claasification ID</t>
  </si>
  <si>
    <t>AdditionalHazardClassificationID</t>
  </si>
  <si>
    <t>The proper shipping name, expressed as text, for these transported dangerous goods.</t>
  </si>
  <si>
    <t>Limited Quantity Code</t>
  </si>
  <si>
    <t>LimitedQuantityCode</t>
  </si>
  <si>
    <t>The expert to be contacted for details about the transport of these dangerous goods.</t>
  </si>
  <si>
    <t>ContactType</t>
  </si>
  <si>
    <t>Flashpoint</t>
  </si>
  <si>
    <t>FlashPointTemperaturs</t>
  </si>
  <si>
    <t>The person or department to be contacted in the event of any emergency related to these transported dangerous goods.</t>
  </si>
  <si>
    <t>Value</t>
  </si>
  <si>
    <t>A measurement of the flashpoint temperature of these transported dangerous goods.</t>
  </si>
  <si>
    <t>Event (cargo-event-customs item)</t>
  </si>
  <si>
    <t>HS (TARIC) - code</t>
  </si>
  <si>
    <t>Commodity</t>
  </si>
  <si>
    <t>udt:ClxtType</t>
  </si>
  <si>
    <t>ClassificationType</t>
  </si>
  <si>
    <t>StatisticalValue</t>
  </si>
  <si>
    <t>udt:StxtType</t>
  </si>
  <si>
    <t>GoodsMeasure</t>
  </si>
  <si>
    <t>Gross Weight</t>
  </si>
  <si>
    <t>GrossWeightItenLevel</t>
  </si>
  <si>
    <t>udt:GrxtType</t>
  </si>
  <si>
    <t>Net Weight</t>
  </si>
  <si>
    <t>NetWeight</t>
  </si>
  <si>
    <t>NetNetWeight</t>
  </si>
  <si>
    <t>udt:NextType</t>
  </si>
  <si>
    <t>Measure</t>
  </si>
  <si>
    <t>Boarded Quantity</t>
  </si>
  <si>
    <t>BoardedQuantity</t>
  </si>
  <si>
    <t>udt:BoxtType</t>
  </si>
  <si>
    <t>Tariff Quantity</t>
  </si>
  <si>
    <t>TariffQuantity</t>
  </si>
  <si>
    <t>TariffQuantitySupplementaryQuantity</t>
  </si>
  <si>
    <t>udt:TaxtType</t>
  </si>
  <si>
    <t>Cube</t>
  </si>
  <si>
    <t>udt:CuxtType</t>
  </si>
  <si>
    <t>Volume</t>
  </si>
  <si>
    <t>VolumeCode</t>
  </si>
  <si>
    <t>udt:VoxtType</t>
  </si>
  <si>
    <t>Packaging</t>
  </si>
  <si>
    <t>ShippingMarks</t>
  </si>
  <si>
    <t>Number of Packages</t>
  </si>
  <si>
    <t>NumberOfPackages</t>
  </si>
  <si>
    <t>Packag type</t>
  </si>
  <si>
    <t>packageType</t>
  </si>
  <si>
    <t>Type of packages identification, coded</t>
  </si>
  <si>
    <t>Code.Content</t>
  </si>
  <si>
    <t>ControlResult</t>
  </si>
  <si>
    <t>?</t>
  </si>
  <si>
    <t>Code</t>
  </si>
  <si>
    <t>udt:CoxtType</t>
  </si>
  <si>
    <t>Count</t>
  </si>
  <si>
    <t>Goods Description</t>
  </si>
  <si>
    <t>This has been given before</t>
  </si>
  <si>
    <t>Text</t>
  </si>
  <si>
    <t>CommodityGroup</t>
  </si>
  <si>
    <t>Commodity Group</t>
  </si>
  <si>
    <t>I have never come across commodity group in customs. What is meant?</t>
  </si>
  <si>
    <t>A measure of the gross weight (mass) of this consignment item which includes packaging but excludes any transport equipment.</t>
  </si>
  <si>
    <t>Has it not been given before?</t>
  </si>
  <si>
    <t>gross volume</t>
  </si>
  <si>
    <t>A measure of the gross volume, normally calculated by multiplying the maximum length, width and height of this consignment item.</t>
  </si>
  <si>
    <t>Invoice value</t>
  </si>
  <si>
    <t>A monetary value for an invoice for this consignment item.</t>
  </si>
  <si>
    <t>AdditionalUnitsOfMeasurement</t>
  </si>
  <si>
    <t>Additional units of Measurement</t>
  </si>
  <si>
    <t>What is meant?</t>
  </si>
  <si>
    <t>TransportDangerousGoods</t>
  </si>
  <si>
    <t>Dangerous goods transport details applicable to this consignment item.</t>
  </si>
  <si>
    <t>TransportDangerousGoodsType</t>
  </si>
  <si>
    <t>Handling instructions for this consignment item.</t>
  </si>
  <si>
    <t>Cargo (general cargo)-event-equipment</t>
  </si>
  <si>
    <t>Equipment ID</t>
  </si>
  <si>
    <t>AssociatedTransportEquipment</t>
  </si>
  <si>
    <t>A referenced piece of transport equipment associated with this consignment item.</t>
  </si>
  <si>
    <t>TransportEquipmentType</t>
  </si>
  <si>
    <t>A referenced document associated with this consignment item.</t>
  </si>
  <si>
    <t>TransportPackage</t>
  </si>
  <si>
    <t>A transport package for this consignment item.</t>
  </si>
  <si>
    <t>TransportPackageType</t>
  </si>
  <si>
    <t>Is this different from the packaging at goods item level?</t>
  </si>
  <si>
    <t>Previous Administrative Document reference</t>
  </si>
  <si>
    <t>PreviousAdministrativeDocument</t>
  </si>
  <si>
    <t>A previous administrative referenced document for this consignment item.</t>
  </si>
  <si>
    <t>Applicable note</t>
  </si>
  <si>
    <t>ApplicableNote</t>
  </si>
  <si>
    <t>A note providing information applicable to this consignment item.</t>
  </si>
  <si>
    <t>NoteType</t>
  </si>
  <si>
    <t>Reefer indicator</t>
  </si>
  <si>
    <t>TemperatureSensitive</t>
  </si>
  <si>
    <t>Temperature level</t>
  </si>
  <si>
    <t>TemperatureLevel</t>
  </si>
  <si>
    <t>Do we need a minimal/maximal level?</t>
  </si>
  <si>
    <t>UsedTransportEquipment</t>
  </si>
  <si>
    <t>Logistics transport equipment utilized for this consignment.</t>
  </si>
  <si>
    <t>IssuerTradeParty</t>
  </si>
  <si>
    <t>Issuer trade party</t>
  </si>
  <si>
    <t>What is issued by the trade party?</t>
  </si>
  <si>
    <t>IssuingDateTime</t>
  </si>
  <si>
    <t>Issuing date taime</t>
  </si>
  <si>
    <t>xsd:dateTime</t>
  </si>
  <si>
    <t>Service Charge</t>
  </si>
  <si>
    <t>ApplicableServiceCharge</t>
  </si>
  <si>
    <t>A logistics service charge applicable to this consignment, such as freight or insurance charges.</t>
  </si>
  <si>
    <t>Payment arrangement</t>
  </si>
  <si>
    <t>PaymentArrangementCode</t>
  </si>
  <si>
    <t>The code specifying the payment arrangement for this logistics service charge [Reference United Nations Code List (UNCL) 4237].</t>
  </si>
  <si>
    <t>qdt:TransportServicePaymentArrangementCodeType</t>
  </si>
  <si>
    <t>Service charge</t>
  </si>
  <si>
    <t>CategoryCode</t>
  </si>
  <si>
    <t>The code specifying the category of this logistics service charge [Reference United Nations Code List (UNCL) 5237].</t>
  </si>
  <si>
    <t>qdt:TransportServiceCategoryCodeType</t>
  </si>
  <si>
    <t>Applicable amount</t>
  </si>
  <si>
    <t>AppliedAmount</t>
  </si>
  <si>
    <t>A monetary value applied to this logistics service charge.</t>
  </si>
  <si>
    <t>Payer</t>
  </si>
  <si>
    <t>PayingPartyRoleCode</t>
  </si>
  <si>
    <t>The code specifying the role of the party responsible for paying this logistics service charge.</t>
  </si>
  <si>
    <t>qdt:ChargePayingPartyRoleCodeType</t>
  </si>
  <si>
    <t>BorderClearanceInstructions</t>
  </si>
  <si>
    <t>Border clearance instructions provided by the consignor for this consignment.</t>
  </si>
  <si>
    <t>Is there no border crossing place?</t>
  </si>
  <si>
    <t>Description Code</t>
  </si>
  <si>
    <t>DeliveryInstructions</t>
  </si>
  <si>
    <t>Delivery instructions for this consignment.</t>
  </si>
  <si>
    <t>Delivery instructions</t>
  </si>
  <si>
    <t>A textual description of these delivery instructions.</t>
  </si>
  <si>
    <t>The code specifying a description of these delivery instructions.</t>
  </si>
  <si>
    <t>A previous administrative referenced document for this consignment.</t>
  </si>
  <si>
    <t>TransportMovement</t>
  </si>
  <si>
    <t>A main carriage logistics transport movement for this consignment.</t>
  </si>
  <si>
    <t>TransportMovementType</t>
  </si>
  <si>
    <t>TradeDeliveryTerms</t>
  </si>
  <si>
    <t>Delivery terms specified for this consignment.</t>
  </si>
  <si>
    <t>DeliveryTypeCode</t>
  </si>
  <si>
    <t>qdt:DeliveryTermsCodeType</t>
  </si>
  <si>
    <t>RelevantLocation</t>
  </si>
  <si>
    <t>DigitalTwinType</t>
  </si>
  <si>
    <t>DigitalTwin</t>
  </si>
  <si>
    <t>ExchangedDataset</t>
  </si>
  <si>
    <t>Exchanged Dataset</t>
  </si>
  <si>
    <t>IssueDateTime</t>
  </si>
  <si>
    <t>Issue Date Time</t>
  </si>
  <si>
    <t>Issuer Trade Party</t>
  </si>
  <si>
    <t>RecipientTradeParty</t>
  </si>
  <si>
    <t>Recipient Trade Party</t>
  </si>
  <si>
    <t>TransportRoundtrip</t>
  </si>
  <si>
    <t>Transport Roundtrip</t>
  </si>
  <si>
    <t>Itinary</t>
  </si>
  <si>
    <t>TransportMeans</t>
  </si>
  <si>
    <t>TransportMeansType</t>
  </si>
  <si>
    <t>Transport Movement</t>
  </si>
  <si>
    <t>Itinerary or route</t>
  </si>
  <si>
    <t>Transport Segment</t>
  </si>
  <si>
    <t>Consignment</t>
  </si>
  <si>
    <t>ConsignmentType</t>
  </si>
  <si>
    <t>business trasnaction</t>
  </si>
  <si>
    <t>Shipment</t>
  </si>
  <si>
    <t>ShipmentType</t>
  </si>
  <si>
    <t>event (cargo-event-equipment)</t>
  </si>
  <si>
    <t>TransportEquipment</t>
  </si>
  <si>
    <t>Transport Equipment</t>
  </si>
  <si>
    <t>ReferencedContacts</t>
  </si>
  <si>
    <t>Referenced Contacts</t>
  </si>
  <si>
    <t>ReferencedLocations</t>
  </si>
  <si>
    <t>Referenced Locations</t>
  </si>
  <si>
    <t>ReferencedDocuments</t>
  </si>
  <si>
    <t>Referenced Document</t>
  </si>
  <si>
    <t>Document</t>
  </si>
  <si>
    <t>EventHistory</t>
  </si>
  <si>
    <t>Event History</t>
  </si>
  <si>
    <t>LogisticsEvent</t>
  </si>
  <si>
    <t>BinaryFileType</t>
  </si>
  <si>
    <t>A specified computer file or program stored in a binary format.</t>
  </si>
  <si>
    <t>This is not relevant for the reference model. It may become relevant for some implementation of parts of the model, e.g. to have references (URIs) to data sets of documents or others.</t>
  </si>
  <si>
    <t>A unique identifier for this specified binary file.</t>
  </si>
  <si>
    <t>URI</t>
  </si>
  <si>
    <t>The unique Uniform Resource Identifier (URI) for this specified binary file.</t>
  </si>
  <si>
    <t>MIMECode</t>
  </si>
  <si>
    <t>The code specifying the Multipurpose Internet Mail Extensions (MIME) type for this specified binary file.</t>
  </si>
  <si>
    <t>EncodingCode</t>
  </si>
  <si>
    <t>The code specifying the encoding of this specified binary file.</t>
  </si>
  <si>
    <t>CharacterSetCode</t>
  </si>
  <si>
    <t>The code specifying the character set for this specified binary file.</t>
  </si>
  <si>
    <t>Size</t>
  </si>
  <si>
    <t>The measure of the size of this specified binary file.</t>
  </si>
  <si>
    <t>ConsignmentItemType</t>
  </si>
  <si>
    <t>An item within a consignment of goods separately identified for transport and customs purposes.</t>
  </si>
  <si>
    <t>Is this repeating from previous parts?</t>
  </si>
  <si>
    <t>TradeItemType</t>
  </si>
  <si>
    <t>A person or a department that acts as a point of contact with another person or department in a trading relationship.</t>
  </si>
  <si>
    <t>The name, expressed as text, of this trade contact person.</t>
  </si>
  <si>
    <t>PersonName</t>
  </si>
  <si>
    <t>Telephone number</t>
  </si>
  <si>
    <t>Telephone</t>
  </si>
  <si>
    <t>CompleteNumber</t>
  </si>
  <si>
    <t>Mobile number</t>
  </si>
  <si>
    <t>MobileTelephone</t>
  </si>
  <si>
    <t>eMail</t>
  </si>
  <si>
    <t>EMailAddress</t>
  </si>
  <si>
    <t>udt:URxtType</t>
  </si>
  <si>
    <t>Note</t>
  </si>
  <si>
    <t>? Is this data shared between any two stakeholders? Is it relevant for a person or a contact person in the context of a consignment (business transaction).</t>
  </si>
  <si>
    <t>ContentText</t>
  </si>
  <si>
    <t>Status</t>
  </si>
  <si>
    <t>Relation</t>
  </si>
  <si>
    <t>DocumentSource</t>
  </si>
  <si>
    <t>qdi:IDType</t>
  </si>
  <si>
    <t>FileName</t>
  </si>
  <si>
    <t>LogisticsObject</t>
  </si>
  <si>
    <t>LogisticsObjectType</t>
  </si>
  <si>
    <t>IssuingParty</t>
  </si>
  <si>
    <t>IssueLocation</t>
  </si>
  <si>
    <t>RecipientParty</t>
  </si>
  <si>
    <t>RelatedDocument</t>
  </si>
  <si>
    <t>RelationCode</t>
  </si>
  <si>
    <t>ValidityPeriod</t>
  </si>
  <si>
    <t>StartDateTime</t>
  </si>
  <si>
    <t>EndDateTime</t>
  </si>
  <si>
    <t>AdditionalParticularNote</t>
  </si>
  <si>
    <t>AttachedBinaryFile</t>
  </si>
  <si>
    <t>GeographicalCoordinateType</t>
  </si>
  <si>
    <t>A set of geographical coordinates of a specific point such as the longitude, latitude and altitude.</t>
  </si>
  <si>
    <t>AltitudeMeasure</t>
  </si>
  <si>
    <t>The measure of the altitude that reflects the vertical elevation of an object above a surface for this geographical coordinate (Reference ISO 6709).</t>
  </si>
  <si>
    <t>LatitudeMeasure</t>
  </si>
  <si>
    <t>The measure of the latitude as an angular distance north or south from the Equator meridian to the meridian of a specific place for this geographical coordinate (Reference ISO 6709).</t>
  </si>
  <si>
    <t>LongitudeMeasure</t>
  </si>
  <si>
    <t>The measure of the longitude as an angular distance east or west from the Greenwich meridian to the meridian of a specific place (Reference ISO 6709).</t>
  </si>
  <si>
    <t>LatitudeDirectionIndicator</t>
  </si>
  <si>
    <t>The indication of whether the latitude compass direction from the Equator meridian to the meridian of a specific place is North (+) or South (-)  (Reference ISO 6709).</t>
  </si>
  <si>
    <t>LongitudeDirectionIndicator</t>
  </si>
  <si>
    <t>The indication of whether the longitude as a compass direction from the Greenwich meridian to the meridian of a specific place is East (+) or West (-) for this geographical coordinate (Reference ISO 6709).</t>
  </si>
  <si>
    <t>The unique identifier of the reference system used for measuring a geographical coordinate.</t>
  </si>
  <si>
    <t>The unique identifier for this geographical coordinate.</t>
  </si>
  <si>
    <t>AltimetricSystemID</t>
  </si>
  <si>
    <t>The unique identifier of the system used for measuring the altitude.</t>
  </si>
  <si>
    <t>Handling information of an instructive nature.</t>
  </si>
  <si>
    <t>A textual description of these handling instructions.</t>
  </si>
  <si>
    <t>A code specifying a description of these handling instructions.</t>
  </si>
  <si>
    <t>TemperatureSetting</t>
  </si>
  <si>
    <t>A transport related temperature setting applicable to these handling instructions.</t>
  </si>
  <si>
    <t>TemperatureSettingType</t>
  </si>
  <si>
    <t>A logistics related physical location or place.</t>
  </si>
  <si>
    <t>A unique identifier for this logistics related location, such as a United Nations Location Code (UNLOCODE) or GS1 Global Location Number (GLN).</t>
  </si>
  <si>
    <t>A name, expressed as text, of this logistics related location.</t>
  </si>
  <si>
    <t>A code specifying the type of this logistics related location.</t>
  </si>
  <si>
    <t>qdt:LocationFunctionCodeType</t>
  </si>
  <si>
    <t>A textual description of this logistics related location.</t>
  </si>
  <si>
    <t>CountryCode</t>
  </si>
  <si>
    <t>The unique identifier of a country for this logistics location.</t>
  </si>
  <si>
    <t>qdt:CountryIDType</t>
  </si>
  <si>
    <t>ShortName</t>
  </si>
  <si>
    <t>LocCode</t>
  </si>
  <si>
    <t>PostalAddress</t>
  </si>
  <si>
    <t>The postal trade address information for this logistics related location.</t>
  </si>
  <si>
    <t>TradeAddressType</t>
  </si>
  <si>
    <t>ServicingParty</t>
  </si>
  <si>
    <t>A servicing party specified for this logistics related location.</t>
  </si>
  <si>
    <t>GeographicalCoordinate</t>
  </si>
  <si>
    <t>Geographical coordinate information for this logistics related location.</t>
  </si>
  <si>
    <t>A significant occurrence or happening during transport.</t>
  </si>
  <si>
    <t>The unique identifier for this transport event.</t>
  </si>
  <si>
    <t>The code specifying the type of transport event.</t>
  </si>
  <si>
    <t>The textual description of this transport event.</t>
  </si>
  <si>
    <t>These will all become part of 'event', including a milestone (that can have potential values) and related date/time</t>
  </si>
  <si>
    <t>EstimatedOccurrenceDateTime</t>
  </si>
  <si>
    <t>The estimated date, time, date time, or other date time value of the occurrence of this transport event.</t>
  </si>
  <si>
    <t>ActualOccurrenceDateTime</t>
  </si>
  <si>
    <t>The actual date, time, date time, or other date time value of the occurrence of this transport event.</t>
  </si>
  <si>
    <t>ScheduledOccurrenceDateTime</t>
  </si>
  <si>
    <t>The scheduled date, time, date time, or other date time value of the occurrence of this transport event.</t>
  </si>
  <si>
    <t>TransportInstructions</t>
  </si>
  <si>
    <t>An instruction or a set of instructions specified for this transport event.</t>
  </si>
  <si>
    <t>OccurenceLocation</t>
  </si>
  <si>
    <t>The logistics location where this transport event occurs.</t>
  </si>
  <si>
    <t>IssuringParty</t>
  </si>
  <si>
    <t>Issuing Party</t>
  </si>
  <si>
    <t>CertifyingParty</t>
  </si>
  <si>
    <t>A certifying party for this transport event.</t>
  </si>
  <si>
    <t>A note providing information applicable to this transport event.</t>
  </si>
  <si>
    <t>RelatedObservation</t>
  </si>
  <si>
    <t>An observation related to this transport event.</t>
  </si>
  <si>
    <t>RelatedObservationType</t>
  </si>
  <si>
    <t>Logistics Object</t>
  </si>
  <si>
    <t>ID of a logistics object</t>
  </si>
  <si>
    <t>Name of a logistics object</t>
  </si>
  <si>
    <t>TypeCode of a logistics object</t>
  </si>
  <si>
    <t>udt:TypeCode</t>
  </si>
  <si>
    <t>An individual, a group, or a body having a role in a trade business function.</t>
  </si>
  <si>
    <t>A unique identifier of this trade party.</t>
  </si>
  <si>
    <t>The name, expressed as text, for this trade party.</t>
  </si>
  <si>
    <t>RoleCode</t>
  </si>
  <si>
    <t>A code specifying the role of this trade party.</t>
  </si>
  <si>
    <t>qdt:PartyRoleCodeType</t>
  </si>
  <si>
    <t>LanguageCode</t>
  </si>
  <si>
    <t>A code specifying a language for this trade party.</t>
  </si>
  <si>
    <t>qdt:LanguageCodeType</t>
  </si>
  <si>
    <t>A trade contact defined for this trade party.</t>
  </si>
  <si>
    <t>The postal address for this trade party.</t>
  </si>
  <si>
    <t>SpecifiedTaxRegistration</t>
  </si>
  <si>
    <t>A tax registration specified for this trade party.</t>
  </si>
  <si>
    <t>The unique identifier for this tax registration.</t>
  </si>
  <si>
    <t>GovernmentRegistration</t>
  </si>
  <si>
    <t>A governmental registration specified for this trade party.</t>
  </si>
  <si>
    <t>An identifier for this government registration.</t>
  </si>
  <si>
    <t>A code specifying a type of government registration.</t>
  </si>
  <si>
    <t>CountryID</t>
  </si>
  <si>
    <t>The identifier of the country for this government registration.</t>
  </si>
  <si>
    <t>A textual or coded description, such as a remark or additional information.</t>
  </si>
  <si>
    <t>Subject</t>
  </si>
  <si>
    <t>The subject, expressed as text, of this note.</t>
  </si>
  <si>
    <t>ContentCode</t>
  </si>
  <si>
    <t>A code specifying the content of this note.</t>
  </si>
  <si>
    <t>Content</t>
  </si>
  <si>
    <t>A content, expressed as text, of this note.</t>
  </si>
  <si>
    <t>SubjectCode</t>
  </si>
  <si>
    <t>The code specifying the subject of this note.</t>
  </si>
  <si>
    <t>A specified act or instance of viewing or noting a fact or occurrence for some scientific or other special purpose.</t>
  </si>
  <si>
    <t>The identifier for this specified observation.</t>
  </si>
  <si>
    <t>The textual description for this specified observation.</t>
  </si>
  <si>
    <t>RelatedSpecifiedBinaryFile</t>
  </si>
  <si>
    <t>A binary file related to this specified observation.</t>
  </si>
  <si>
    <t>A note providing information applicable to this specified observation.</t>
  </si>
  <si>
    <t>ShipmentLineType</t>
  </si>
  <si>
    <t>Seq</t>
  </si>
  <si>
    <t>udt:SyxtType</t>
  </si>
  <si>
    <t>ShipmentLine</t>
  </si>
  <si>
    <t>Shipper</t>
  </si>
  <si>
    <t>Carrier acceptance location</t>
  </si>
  <si>
    <t>Consignee receipt location</t>
  </si>
  <si>
    <t>Shipment Line</t>
  </si>
  <si>
    <t>GoodsMovement</t>
  </si>
  <si>
    <t>Goods Movement</t>
  </si>
  <si>
    <t>referredShipmentLine</t>
  </si>
  <si>
    <t>Referred Shipment Line</t>
  </si>
  <si>
    <t>Logistics Event</t>
  </si>
  <si>
    <t>MinimumValue</t>
  </si>
  <si>
    <t>The measure of the lowest value of this transport setting temperature, such as a minimum temperature value of four degrees Celsius.</t>
  </si>
  <si>
    <t>udt:MixtType</t>
  </si>
  <si>
    <t>MaximumValue</t>
  </si>
  <si>
    <t>The measure of the highest value of this transport setting temperature, such as a maximum temperature value of fourteen degrees Celsius.</t>
  </si>
  <si>
    <t>udt:MaxtType</t>
  </si>
  <si>
    <t>Instructions</t>
  </si>
  <si>
    <t>Informational instructions for achieving, maintaining, using or responding to this transport setting temperature.</t>
  </si>
  <si>
    <t>Instruction</t>
  </si>
  <si>
    <t>The location at which a particular trade related organization or person may be found or reached.</t>
  </si>
  <si>
    <t>A unique identifier for this trade address.</t>
  </si>
  <si>
    <t>CodeType</t>
  </si>
  <si>
    <t>To identify the type of the address</t>
  </si>
  <si>
    <t>PostcodeCode</t>
  </si>
  <si>
    <t>A code specifying the postcode of this trade address.</t>
  </si>
  <si>
    <t>StreetName</t>
  </si>
  <si>
    <t>A name, expressed as text, of a street or thoroughfare for this trade address.</t>
  </si>
  <si>
    <t>CityName</t>
  </si>
  <si>
    <t>The name, expressed as text, of the city, town or village of this trade address.</t>
  </si>
  <si>
    <t>The unique identifier of a country for this trade address.</t>
  </si>
  <si>
    <t>CountryName</t>
  </si>
  <si>
    <t>A name, expressed as text, of the country for this trade address.</t>
  </si>
  <si>
    <t>CountrySubDivisionName</t>
  </si>
  <si>
    <t>A name, expressed as text, of the sub-division of a country for this trade address.</t>
  </si>
  <si>
    <t>GoodsItemType</t>
  </si>
  <si>
    <t>A piece of equipment used to hold, protect or secure cargo for logistics purposes.</t>
  </si>
  <si>
    <t>The unique identifier of this piece of logistics transport equipment.</t>
  </si>
  <si>
    <t>Equipement - subtypes (trailer, container, etc.)</t>
  </si>
  <si>
    <t>The code specifying the category for this piece of logistics transport equipment, such as container or trailer.</t>
  </si>
  <si>
    <t>qdt:TransportEquipmentCategoryCodeType</t>
  </si>
  <si>
    <t>CharacteristicCode</t>
  </si>
  <si>
    <t>The code specifying the characteristic or characteristics of this piece of logistics transport equipment, such as the ISO 6346 transport equipment size and type code.</t>
  </si>
  <si>
    <t>qdt:TransportEquipmentSizeTypeCodeType</t>
  </si>
  <si>
    <t>SealedIndicator</t>
  </si>
  <si>
    <t>The indication of whether or not this piece of logistics transport equipment is sealed.</t>
  </si>
  <si>
    <t>ReturnableIndicator</t>
  </si>
  <si>
    <t>The indication of whether or not this piece of logistics transport equipment is returnable.</t>
  </si>
  <si>
    <t>Owner (country)</t>
  </si>
  <si>
    <t>RegistrationCountry</t>
  </si>
  <si>
    <t>LoadedPackageQuantity</t>
  </si>
  <si>
    <t>Seal</t>
  </si>
  <si>
    <t>A seal affixed to this piece of logistics transport equipment.</t>
  </si>
  <si>
    <t>A unique identifier for this logistics seal.</t>
  </si>
  <si>
    <t>ConditionCode</t>
  </si>
  <si>
    <t>A code specifying a condition of this logistics seal.</t>
  </si>
  <si>
    <t>qdt:SealConditionCodeType</t>
  </si>
  <si>
    <t>SealingPartyRoleCode</t>
  </si>
  <si>
    <t>qdt:SealingPartyRoleCodeType</t>
  </si>
  <si>
    <t>A temperature setting for this piece of logistics transport equipment, such as storage temperature or operational temperature.</t>
  </si>
  <si>
    <t>A note providing information applicable to this piece of logistics transport equipment.</t>
  </si>
  <si>
    <t>The devices used to convey goods or other objects from place to place during logistics cargo movements.</t>
  </si>
  <si>
    <t>An identifier of this logistics means of transport, such as the International Maritime Organization number of a vessel.</t>
  </si>
  <si>
    <t>The code specifying the type of logistics means of transport (Reference UNECE Recommendation 28).</t>
  </si>
  <si>
    <t>Mode of transport used</t>
  </si>
  <si>
    <t>udt:MoxtType</t>
  </si>
  <si>
    <t>TransportOperator</t>
  </si>
  <si>
    <t>Carrier operating the transport</t>
  </si>
  <si>
    <t>The country of registration of this logistics means of transport.</t>
  </si>
  <si>
    <t>Details of the transport equipment used for the consignment</t>
  </si>
  <si>
    <t>Master</t>
  </si>
  <si>
    <t>Operator of a means of transport (driver)</t>
  </si>
  <si>
    <t>Identification of the mater of a means of transport (driver)</t>
  </si>
  <si>
    <t>Name of the master of a means of transport (driver)</t>
  </si>
  <si>
    <t>Nationality</t>
  </si>
  <si>
    <t>Nationality of the Master/Operator of the means of transport</t>
  </si>
  <si>
    <t>The conveyance (physical carriage) of goods or other objects used for logistics transport purposes.</t>
  </si>
  <si>
    <t>ID of transport movement (ex. flight number, voyage, trip)</t>
  </si>
  <si>
    <t xml:space="preserve">Sequence number </t>
  </si>
  <si>
    <t>udt:SextType</t>
  </si>
  <si>
    <t>The code specifying the mode, such as by air, sea, rail, road or inland waterway, for this logistics transport movement.</t>
  </si>
  <si>
    <t>qdt:TransportModeCodeType</t>
  </si>
  <si>
    <t>Itinerary of a transport</t>
  </si>
  <si>
    <t>Stage</t>
  </si>
  <si>
    <t>The code specifying the stage of this logistics transport movement.</t>
  </si>
  <si>
    <t>qdt:TransportMovementStageCodeType</t>
  </si>
  <si>
    <t>DepartureLocation</t>
  </si>
  <si>
    <t>DepartureDateTime</t>
  </si>
  <si>
    <t>DepartureStatus</t>
  </si>
  <si>
    <t>ArrivalLocation</t>
  </si>
  <si>
    <t>locationType</t>
  </si>
  <si>
    <t>ArrivalDateTime</t>
  </si>
  <si>
    <t>ArrivalStatus</t>
  </si>
  <si>
    <t>UsedTransportMeans</t>
  </si>
  <si>
    <t>A transport event specified for this logistics transport movement.</t>
  </si>
  <si>
    <t>udt:EvxtType</t>
  </si>
  <si>
    <t>logisticsEvent</t>
  </si>
  <si>
    <t>A self-contained wrapping or container within which goods can be contained for logistics purposes, such as a box or a barrel which can be filled, partially filled or empty.</t>
  </si>
  <si>
    <t>Packages</t>
  </si>
  <si>
    <t>The number of logistics packages at this level.</t>
  </si>
  <si>
    <t>ItemQuantity</t>
  </si>
  <si>
    <t>The number of logistics items at this level</t>
  </si>
  <si>
    <t>LevelCode</t>
  </si>
  <si>
    <t>The code specifying the level of this logistics package.</t>
  </si>
  <si>
    <t>qdt:PackagingLevelCodeType</t>
  </si>
  <si>
    <t>The code specifying the type of logistics package.</t>
  </si>
  <si>
    <t>qdt:PackageTypeCodeType</t>
  </si>
  <si>
    <t>TypeText</t>
  </si>
  <si>
    <t>The type, expressed as text, of this logistics package.</t>
  </si>
  <si>
    <t>The unique identifier for this logistics package.</t>
  </si>
  <si>
    <t>The indication of whether or not this logistics package is returnable.</t>
  </si>
  <si>
    <t>Physical shipping marks and barcode information for this logistics package.</t>
  </si>
  <si>
    <t>MarkingText</t>
  </si>
  <si>
    <t>Marking, expressed as text, for these logistics shipping marks.</t>
  </si>
  <si>
    <t>BarcodeLabel</t>
  </si>
  <si>
    <t>A barcode label that is a part of these logistics shipping marks.</t>
  </si>
  <si>
    <t>The ID of the barcode lable</t>
  </si>
  <si>
    <t>1.1.</t>
  </si>
  <si>
    <t>ERINOT</t>
  </si>
  <si>
    <t>Niveau 1</t>
  </si>
  <si>
    <t xml:space="preserve">Niveau 2 </t>
  </si>
  <si>
    <t>Beschrijving</t>
  </si>
  <si>
    <t>Type of goods</t>
  </si>
  <si>
    <t>Lading</t>
  </si>
  <si>
    <t>Goederen algemeen</t>
  </si>
  <si>
    <t>Bevat de lading tot gevaarlijke of niet-gevaarlijke goederen</t>
  </si>
  <si>
    <t>Type of goods:
= D (dangerous)
= N (non dangerous)</t>
  </si>
  <si>
    <t>Subtypes: bulk (liquid, dry), general cargo, ro-ro</t>
  </si>
  <si>
    <t>Algemeen</t>
  </si>
  <si>
    <t>Droge bulk, liquid bulk,  ro-ro, stukgoed.</t>
  </si>
  <si>
    <t>Business trasnaction</t>
  </si>
  <si>
    <t>Niet-gevaarlijke goederen</t>
  </si>
  <si>
    <t>Totale gewicht van lading = het brutogewicht van de lading =  tarra (gewicht van de verpakking)  + nettogewicht van de lading.</t>
  </si>
  <si>
    <t>Klasse tot waartoe de goederen behoren. 
De standaard voor de codering: HS-code</t>
  </si>
  <si>
    <t>HS code</t>
  </si>
  <si>
    <t>Package gross weight</t>
  </si>
  <si>
    <t>Bruto gewicht van lading per perceel, indien zich meerdere types goederen aan boord van het schip bevinden.</t>
  </si>
  <si>
    <t>Weight per parcel</t>
  </si>
  <si>
    <t>Cargo - container</t>
  </si>
  <si>
    <t>Container type</t>
  </si>
  <si>
    <t>ISO-codering voor containertypes (en afmetingen) van de containers aan boord van het schip.</t>
  </si>
  <si>
    <t>Aantal containers per containerrange.</t>
  </si>
  <si>
    <t>Container Matrix</t>
  </si>
  <si>
    <r>
      <t>Status is leeg of geladen. 
Status van de container, met name: leeg of geladen.</t>
    </r>
    <r>
      <rPr>
        <b/>
        <i/>
        <sz val="12"/>
        <color theme="1"/>
        <rFont val="Calibri"/>
        <family val="2"/>
        <scheme val="minor"/>
      </rPr>
      <t/>
    </r>
  </si>
  <si>
    <t>Container status</t>
  </si>
  <si>
    <t>Unieke containeridentificatie.</t>
  </si>
  <si>
    <t>Container identification code</t>
  </si>
  <si>
    <t>Gevaarlijke goederen</t>
  </si>
  <si>
    <r>
      <t>Gevaarlijke goederen: droge bulk, liquid bulk,</t>
    </r>
    <r>
      <rPr>
        <sz val="20"/>
        <color rgb="FFFF0000"/>
        <rFont val="Calibri"/>
        <family val="2"/>
        <scheme val="minor"/>
      </rPr>
      <t xml:space="preserve"> </t>
    </r>
    <r>
      <rPr>
        <sz val="20"/>
        <rFont val="Calibri"/>
        <family val="2"/>
        <scheme val="minor"/>
      </rPr>
      <t>ro-ro, stukgoed</t>
    </r>
  </si>
  <si>
    <t>Totale netto gewicht van de gevaarlijke goederen per deellading, aan boord van het schip.</t>
  </si>
  <si>
    <t>Total net weight dangerous goods</t>
  </si>
  <si>
    <t>Gevarenklasse van de lading: klasse 1 tot 9. Standaarden:  ADN (binnenwateren) klasses</t>
  </si>
  <si>
    <t>Classification dangerous goods</t>
  </si>
  <si>
    <t>Idenficatie van producten binnen een klasse. Meer bepaald een coderingsstandaard: UN-nummer, een getal van 4 cijfers.</t>
  </si>
  <si>
    <t xml:space="preserve">UN number
</t>
  </si>
  <si>
    <r>
      <t xml:space="preserve">Juiste vervoersnaam. + de beschrijving van gevaarlijke eigenschappen en samenstelling producten
</t>
    </r>
    <r>
      <rPr>
        <i/>
        <sz val="20"/>
        <rFont val="Calibri"/>
        <family val="2"/>
        <scheme val="minor"/>
      </rPr>
      <t xml:space="preserve">
De technische naam staat  tussen haakjes achter de proper shipping name.</t>
    </r>
  </si>
  <si>
    <t xml:space="preserve">Proper shipping name &amp; technical name </t>
  </si>
  <si>
    <t>Juiste vervoersnaam</t>
  </si>
  <si>
    <t>Proper shipping name</t>
  </si>
  <si>
    <t>Technische naam om gevaarlijke eigenschappen en de samenstelling van producten te beschrijven.</t>
  </si>
  <si>
    <t>Technical name</t>
  </si>
  <si>
    <t>Verpakkingsgroepen worden gebruikt om de mate van beschermende verpakking te bepalen die nodig is voor gevaarlijke goederen tijdens transport. 3 groepen: 
'- Groep I: groot gevaar en de meest beschermende verpakking vereist.
- Groep II: gemiddeld gevaar
- Groep III: gering gevaar en minst beschermende verpakking binnen de transportbehoefte.</t>
  </si>
  <si>
    <t>Packaging group</t>
  </si>
  <si>
    <t>Locatie van de gevaren goederen aan boord o.b.v. het stuwageplan van de goederen aan boord van het schip.</t>
  </si>
  <si>
    <t>Stowage Location</t>
  </si>
  <si>
    <t>Indien de gevaarlijke goederen zich in een container bevinden, dan heeft men behoefte aan het containernummer (zie hierboven bij "Goederen).</t>
  </si>
  <si>
    <t>Container identifaction number</t>
  </si>
  <si>
    <t>REIS</t>
  </si>
  <si>
    <t xml:space="preserve">Contact gegevens </t>
  </si>
  <si>
    <t xml:space="preserve">Contactgegevens van diegene die de verantwoordelijke van het schip steeds en onmiddellijk (24/7) kan bereiken </t>
  </si>
  <si>
    <t>Contact reference</t>
  </si>
  <si>
    <t>Exploitant vaartuig</t>
  </si>
  <si>
    <t xml:space="preserve">Naam van diegene die de facturen betaalt </t>
  </si>
  <si>
    <t>Invoice relation name</t>
  </si>
  <si>
    <t>Adresgegevens van de exploitant</t>
  </si>
  <si>
    <t>Invoice relation address</t>
  </si>
  <si>
    <t>BTW nummer van de exploitant</t>
  </si>
  <si>
    <t>Invoice relation VAT number</t>
  </si>
  <si>
    <t>email adres van de exploitant</t>
  </si>
  <si>
    <t>Invoice relation mail account</t>
  </si>
  <si>
    <t>Telefoonnummer van de exploitant</t>
  </si>
  <si>
    <t>Invoice relation phone number</t>
  </si>
  <si>
    <t>Actie aan de ligplaats</t>
  </si>
  <si>
    <t xml:space="preserve">Laden/lossen/wachten/afvalafgifte/ontgassen/overladen. Nodig voor ligplaatsbeheer </t>
  </si>
  <si>
    <t>Action at berth</t>
  </si>
  <si>
    <t>Personen aan boord</t>
  </si>
  <si>
    <t>Aantal personen aan boord van het schip, bemanningsleden én passagiers.</t>
  </si>
  <si>
    <t>Total number of people on board</t>
  </si>
  <si>
    <t>Aantal passagiers aan boord van het schip (inclusief surveyors etc)</t>
  </si>
  <si>
    <t>Total number of passengers on board</t>
  </si>
  <si>
    <t>Aantal bemanningsleden aan boord van het schip.</t>
  </si>
  <si>
    <t>Total number of crew on board</t>
  </si>
  <si>
    <t>Equipment - subtype: push barge</t>
  </si>
  <si>
    <t>Reis-afhankelijke scheeps-gegevens</t>
  </si>
  <si>
    <t>Het aantal duwbakken van toepassing voor alle soorten lading</t>
  </si>
  <si>
    <t>Number of barges</t>
  </si>
  <si>
    <t>De samenstelling van het aantal duwbakken.
Doorgeven bij elke wijziging tijdens reis = nieuwe melding. 
Voorbeeld opstelling: langs kanaal - bakken voor elkaar &lt;-&gt; Laden/lossen: bakken naast elkaar</t>
  </si>
  <si>
    <t>Formation of barges</t>
  </si>
  <si>
    <t>Type van identificatie: IMO, ENI (voor beroepsbinnenvaart).</t>
  </si>
  <si>
    <t>Vessel ID</t>
  </si>
  <si>
    <t>Identificatienummer van het vaartuig: ENI bij voorkleur, of IMO.</t>
  </si>
  <si>
    <t>Type: code of naam.</t>
  </si>
  <si>
    <t>Type of vessel</t>
  </si>
  <si>
    <t>Diepgang van het schip, beladen.
De diepgang v.e. vaartuig geeft aan hoe diep het in het water ligt, beladen. Het is de verticale afstand tussen de waterlijn en het laagste vaste punt van het schip.</t>
  </si>
  <si>
    <t>Draught</t>
  </si>
  <si>
    <t>Breedte van het schip of het samenstel.</t>
  </si>
  <si>
    <t>Width</t>
  </si>
  <si>
    <t>Lengte van het schip of het samentsel, inclusief uitstekende lading</t>
  </si>
  <si>
    <t>Length</t>
  </si>
  <si>
    <t xml:space="preserve"> kruiplijnhoogte </t>
  </si>
  <si>
    <t>Airdraft</t>
  </si>
  <si>
    <t xml:space="preserve">Blauwe kegels zijn dagtekens die schepen voeren als ze gevaarlijke stoffen geladen hebben. 
Aantal (blauwe) kegels (of lichten) i.f.v. de aard van de lading: 0, 1, 2, 3, V,B.
Specifiek voor tankers, containerschepen en bulk. </t>
  </si>
  <si>
    <t>Cone lining</t>
  </si>
  <si>
    <t xml:space="preserve">Herkomst-bestemming </t>
  </si>
  <si>
    <t>Plaats waar het schip aan zijn reis begint. Wordt door de schipper gemeld voordat met de reis aangevangen wordt.
ISRS 1</t>
  </si>
  <si>
    <t>Location code start</t>
  </si>
  <si>
    <t>Vaarwegsectie code
ISRS 2</t>
  </si>
  <si>
    <t>Waterway</t>
  </si>
  <si>
    <t>Losplaats, laadplaats, overslagplaats, …
ISRS 3</t>
  </si>
  <si>
    <t>Terminal code</t>
  </si>
  <si>
    <t xml:space="preserve">Hectometerpunt.
ISRS 4 </t>
  </si>
  <si>
    <t>Hectometerpoint</t>
  </si>
  <si>
    <t>Plaats waar het schip zal aankomen op het einde van de reis.
ISRS 1</t>
  </si>
  <si>
    <t>Location code end</t>
  </si>
  <si>
    <t>Vaarwegsectie.
ISRS 2</t>
  </si>
  <si>
    <t>waterway</t>
  </si>
  <si>
    <t> Kaai waar het schip aanmeert.</t>
  </si>
  <si>
    <t>Quay to moor</t>
  </si>
  <si>
    <t> Meerpaalnummer waar het schip aanmeert.</t>
  </si>
  <si>
    <t>Bollard number to moor</t>
  </si>
  <si>
    <t>Kaai waar het schip ontmeert. Kan verschillend zijn van kaai van aanmeren indien shift of birth. Interessant vanaf het schip ter plaatse is.</t>
  </si>
  <si>
    <t>Quay to unmoor</t>
  </si>
  <si>
    <t>Meerpaalnummer waar het schip ontmeert. Kan verschillend zijn van meerpaalnummer van aanmeren indien shift of birth.</t>
  </si>
  <si>
    <t>Bollard number to unmoor</t>
  </si>
  <si>
    <t>Passagepunten op de vaarroute</t>
  </si>
  <si>
    <t>Plaats waar het schip voorbijkomt tijdens de reis (voor passagemeldingen).
ISRS 1</t>
  </si>
  <si>
    <t>Location code passage point</t>
  </si>
  <si>
    <t xml:space="preserve">Vaarwegsectie passagepunt.
ISRS 2
</t>
  </si>
  <si>
    <t>terminalcode passagepunt
ISRS 3</t>
  </si>
  <si>
    <t>Terminal code passage point</t>
  </si>
  <si>
    <t>Hectometerpunt passagepunt.
ISRS 4</t>
  </si>
  <si>
    <t>Routepunten op het vaartraject</t>
  </si>
  <si>
    <t>punt van significant belang tijdens de reis
ISRS 1</t>
  </si>
  <si>
    <t>Location code route point</t>
  </si>
  <si>
    <t xml:space="preserve">Vaarwegsectie routepunt.
ISRS 2
</t>
  </si>
  <si>
    <t>Terminalcode routepunt 
ISRS 3</t>
  </si>
  <si>
    <t>Terminalcode</t>
  </si>
  <si>
    <t>Hectometerpunt routepunt.
ISRS 4</t>
  </si>
  <si>
    <t>Timing route planning</t>
  </si>
  <si>
    <t>Estimated Time of Departure, geschatte vertrekttijd van deze reis
(bij melding voor start reis)</t>
  </si>
  <si>
    <t>ETD</t>
  </si>
  <si>
    <t>Estimated Time of arrival, geschatte aankomsttijd op de eindbestemming. Normaal gezien op voorhand gekend (schipper) - Afh van wanneer gelost mag worden</t>
  </si>
  <si>
    <t>ETA</t>
  </si>
  <si>
    <t xml:space="preserve">Estimated Time of Arrival aan sluis
Gekoppeld aan Fysiek traject: tussenpunten
Gevraagde tijd aankomst sluis van voorkeur (RTA), opgegeven de schipper, in de haven. </t>
  </si>
  <si>
    <t>ETA nex passage point</t>
  </si>
  <si>
    <t>Estimated time of Departure passagepunten. 
Tijdstip dat schip haven zou verlaten- vertrek uit werkingsgebied A. Moment dat schip van werkingsgebied x overgaat naar werkingsgebied x +1</t>
  </si>
  <si>
    <t>ETD passage points</t>
  </si>
  <si>
    <t xml:space="preserve">Timing route live </t>
  </si>
  <si>
    <t xml:space="preserve">Actual Time of Departure van deze reis =&gt; Begin van de reis = begin van de aanloop.
</t>
  </si>
  <si>
    <t>ATD start</t>
  </si>
  <si>
    <t xml:space="preserve">Wanneer het schip aan het passagepunt vertrekt </t>
  </si>
  <si>
    <t>ATD passage point</t>
  </si>
  <si>
    <t>Wanneer het schip aan het laatste passagepunt vertrekt
Nodig voor private partijen: waar zit hij op reis?</t>
  </si>
  <si>
    <t>ATD last passage point</t>
  </si>
  <si>
    <t>Actual time of Arrival
Het effectieve uur van aankomst in het werkingsgebied</t>
  </si>
  <si>
    <t>ATA moor time</t>
  </si>
  <si>
    <t>Timing na reis</t>
  </si>
  <si>
    <t xml:space="preserve">Het uur van vertrek van ligplaats eindbestemming
Estimated time of  departure = ETA van de volgende reis </t>
  </si>
  <si>
    <t>ETA unmoor time</t>
  </si>
  <si>
    <t>Veiligheidsinfo tankers</t>
  </si>
  <si>
    <t xml:space="preserve"> ja/nee</t>
  </si>
  <si>
    <t>Status cargo tanks: inert</t>
  </si>
  <si>
    <t>Status cargo tanks: degassed</t>
  </si>
  <si>
    <t>SCHIP</t>
  </si>
  <si>
    <t>Algemene gegevens</t>
  </si>
  <si>
    <t>De (registratie)  naam van het vaartuig</t>
  </si>
  <si>
    <t>Name of vessel</t>
  </si>
  <si>
    <t xml:space="preserve">Type van identificatie:  IMO, ENI </t>
  </si>
  <si>
    <t>Identificatienummer van het vaartuig: ENI bij voorkleur, of IMO</t>
  </si>
  <si>
    <t xml:space="preserve">Identificatie van marifoon
ATIS code </t>
  </si>
  <si>
    <t>Call sign</t>
  </si>
  <si>
    <t>MMSI: Maritieme Mobile Service Identiteit-nummer</t>
  </si>
  <si>
    <t>MMSI</t>
  </si>
  <si>
    <t>Binnenvaart of zeevaart</t>
  </si>
  <si>
    <t>Transport modus</t>
  </si>
  <si>
    <t>Vessel Type</t>
  </si>
  <si>
    <t>land waar vaartuig staat geregistreerd</t>
  </si>
  <si>
    <t>Vessel nationality</t>
  </si>
  <si>
    <t>Certificaten</t>
  </si>
  <si>
    <t>Nummer en vervaldag van de meetbrief</t>
  </si>
  <si>
    <t>Number of test certificate</t>
  </si>
  <si>
    <t>De vervaldag van de meetbrief</t>
  </si>
  <si>
    <t>Due date test certificate</t>
  </si>
  <si>
    <t>Certificaat voor vervoer Dangerous goods: ja/nee</t>
  </si>
  <si>
    <t>Certificate approval number</t>
  </si>
  <si>
    <t>De vervaldag van het certificaat voor het vervoer van dangerous goods</t>
  </si>
  <si>
    <t>Certificate approval due date</t>
  </si>
  <si>
    <t>Eigenschappen
vaartuig</t>
  </si>
  <si>
    <t>Lengte, Breedte van het schip</t>
  </si>
  <si>
    <t>Main dimensions vessel / barge</t>
  </si>
  <si>
    <t>De maximale diepgang van het schip</t>
  </si>
  <si>
    <t>Max draught vessel / barge</t>
  </si>
  <si>
    <t>Maximale laadvermogen van het schip. Capaciteit in ton.</t>
  </si>
  <si>
    <t>Load capacity</t>
  </si>
  <si>
    <t>Dubbelwandige constructie aanwezig: ja/nee</t>
  </si>
  <si>
    <t>Double walled</t>
  </si>
  <si>
    <t>Het type motor dat het vaartuig heeft.</t>
  </si>
  <si>
    <t>Engine type</t>
  </si>
  <si>
    <t>Het bouwjaar van de motor.</t>
  </si>
  <si>
    <t>Engine construction year</t>
  </si>
  <si>
    <t>Voortstuwing kenmerken</t>
  </si>
  <si>
    <t>Brandstof LNG: JA/NEE</t>
  </si>
  <si>
    <t>Engine fuel type</t>
  </si>
  <si>
    <t>Het geïnstalleerd vermogen van het vaartuig</t>
  </si>
  <si>
    <t>Engine power</t>
  </si>
  <si>
    <t xml:space="preserve"> Zijn er emissie reducerende technieken aan boord? </t>
  </si>
  <si>
    <t>Emmision reduction technique on board</t>
  </si>
  <si>
    <t>Emissienorm van de geïnstalleerde motoren</t>
  </si>
  <si>
    <t>Emmision norm of engines</t>
  </si>
  <si>
    <t>Eigenaar vaartuig</t>
  </si>
  <si>
    <t>De naam van de rederij of zelfstandige schipper</t>
  </si>
  <si>
    <t>Vessel owner name</t>
  </si>
  <si>
    <t>De adresgegevens van de rederij of zelfstandige schipper</t>
  </si>
  <si>
    <t>Vessel owner address</t>
  </si>
  <si>
    <t>Het ondernemingsnummer van de rederij of zelfstandige schipper</t>
  </si>
  <si>
    <t>Vessel owner VAT number</t>
  </si>
  <si>
    <t>Het emailadres van de rederij of zelfstandige schipper</t>
  </si>
  <si>
    <t>Vessel owner mail</t>
  </si>
  <si>
    <t>Het telefoonnummer van de rederij of zelfstandige schipper</t>
  </si>
  <si>
    <t>Vessel owner telephone number</t>
  </si>
  <si>
    <t>&lt;</t>
  </si>
  <si>
    <t>AIS ( own ship)</t>
  </si>
  <si>
    <t>Vessel Name</t>
  </si>
  <si>
    <t>AIS Standard VDO-VDM Messages - 32</t>
  </si>
  <si>
    <t>multiple</t>
  </si>
  <si>
    <t>Navigation Status</t>
  </si>
  <si>
    <t>Ship Name</t>
  </si>
  <si>
    <t>Ship Type</t>
  </si>
  <si>
    <t>Speed Over Ground</t>
  </si>
  <si>
    <t>ECDIS (Geographic Position)</t>
  </si>
  <si>
    <t>Latitude (float)</t>
  </si>
  <si>
    <t>NMEA-0183 message: GLL</t>
  </si>
  <si>
    <t>E or W</t>
  </si>
  <si>
    <t>Longitude (float)</t>
  </si>
  <si>
    <t>N or S</t>
  </si>
  <si>
    <t>Group mapping Maritime</t>
  </si>
  <si>
    <t>FUNCTIONAL DEFINITIONS FOR NAUTICAL PORT INFORMATION</t>
  </si>
  <si>
    <t>Semantic model group</t>
  </si>
  <si>
    <t>NSW elements</t>
  </si>
  <si>
    <t>NSW element description</t>
  </si>
  <si>
    <t>IMO A.851 EGDH elements</t>
  </si>
  <si>
    <t>IMO EGDH element description</t>
  </si>
  <si>
    <t>IALA S-211 version 1.0.0
Product Specification</t>
  </si>
  <si>
    <t>S211 element description</t>
  </si>
  <si>
    <t>S-421 Route Plan based on S-100</t>
  </si>
  <si>
    <t>S421 element description</t>
  </si>
  <si>
    <t>ITPCO International Taskforce Port Call Optimization</t>
  </si>
  <si>
    <t>ITPCO elements</t>
  </si>
  <si>
    <t>Represent actions, milestones, transactions or any other real-world activity</t>
  </si>
  <si>
    <t>Voyage</t>
  </si>
  <si>
    <t>Voyage Number</t>
  </si>
  <si>
    <t>This is a carrier-assigned reference code for a voyage</t>
  </si>
  <si>
    <t>Next port</t>
  </si>
  <si>
    <t xml:space="preserve">When referring to a specific leg of a voyage, the next port is the next port to be visited after the leg's arrival port (i.e. after the port of call). When referring to a port stay, the next port of call is the arrival port for the next leg leading from this port. </t>
  </si>
  <si>
    <t>ETA to next port</t>
  </si>
  <si>
    <t>Estimated time and date of arrival at the next port</t>
  </si>
  <si>
    <t>Last port</t>
  </si>
  <si>
    <t>When referring to a leg of a voyage, this is the departure port for that leg. When referring to a port stay, it is the departure port of the leg that led to this port.</t>
  </si>
  <si>
    <t>ETD from last port</t>
  </si>
  <si>
    <t>Estimated time and date of departure from the from Last port</t>
  </si>
  <si>
    <t>Itinerary of cruise ship</t>
  </si>
  <si>
    <t>List of ports where the ship is expected to call from the initial departure port to the final arrival port of the cruise, with the corresponding dates and times of expected arrivals.</t>
  </si>
  <si>
    <t>Expected date and time of arrival</t>
  </si>
  <si>
    <t>Last calls at port facilities</t>
  </si>
  <si>
    <t>Port of call</t>
  </si>
  <si>
    <t>Port facility</t>
  </si>
  <si>
    <t>Port facility identified by its IMO port facility number as in GISIS database</t>
  </si>
  <si>
    <t>Port facility locode</t>
  </si>
  <si>
    <t>Five characters LOCODE of the port facility as in the IMO GISIS maritime security database</t>
  </si>
  <si>
    <t>Port facility number</t>
  </si>
  <si>
    <t>4 digits facility code as in the IMO GISIS maritime security database</t>
  </si>
  <si>
    <t>Date of arrival</t>
  </si>
  <si>
    <t>Actual date of arrival</t>
  </si>
  <si>
    <t>Date of departure</t>
  </si>
  <si>
    <t>Actual date of departure</t>
  </si>
  <si>
    <t>Security level</t>
  </si>
  <si>
    <t>The security level at which the ship operated in the port facility</t>
  </si>
  <si>
    <t>Special or additional security measures</t>
  </si>
  <si>
    <t>Special or additional security measures taken by the ship during call</t>
  </si>
  <si>
    <t>Port call</t>
  </si>
  <si>
    <t>When referring to a voyage leg, this is the port at the end of that leg. This is normally the case when this element is used in pre-arrival notifications. When referring to a port stay, this is the port where the ship is. In case when this element is used in departure notifications, this is the port that the ship leaves.</t>
  </si>
  <si>
    <t>ETA port of call</t>
  </si>
  <si>
    <t>Estimated time and date of arrival at the port of call</t>
  </si>
  <si>
    <t>ETD port of call</t>
  </si>
  <si>
    <t>Estimated time and date of departure from the port of call</t>
  </si>
  <si>
    <t>Facility as defined in ISPS</t>
  </si>
  <si>
    <t>Name of agent</t>
  </si>
  <si>
    <t>Name of the organisation representing the ship in the context of the call in the port. This may be the Company or an agent, dependent on circumstances</t>
  </si>
  <si>
    <t>Contact details of agent</t>
  </si>
  <si>
    <t>Contact details of agent at port of call</t>
  </si>
  <si>
    <t>Phone</t>
  </si>
  <si>
    <t>Fax</t>
  </si>
  <si>
    <t>Email</t>
  </si>
  <si>
    <t>Purpose of call</t>
  </si>
  <si>
    <t>Primary purpose of the call</t>
  </si>
  <si>
    <t>Brief description of onboard cargo</t>
  </si>
  <si>
    <t>This is a short text giving an overview of what cargo the ship carries. This shall also contain brief details of any harmful substances and gases that could endanger persons or the environment.</t>
  </si>
  <si>
    <t>Arrival</t>
  </si>
  <si>
    <t>ATA port of call</t>
  </si>
  <si>
    <t>Actual date and time that ship arrived at port of call or anchorage</t>
  </si>
  <si>
    <t>Anchorage</t>
  </si>
  <si>
    <t>Whether the call is at an anchorage</t>
  </si>
  <si>
    <t>Departure</t>
  </si>
  <si>
    <t>ATD port of call</t>
  </si>
  <si>
    <t>Actual date and time that ship departed from port of call or anchorage</t>
  </si>
  <si>
    <t>Port of loading</t>
  </si>
  <si>
    <t>Identity of the port where the cargo was loaded on board the ship</t>
  </si>
  <si>
    <t>Port of discharge</t>
  </si>
  <si>
    <t>Identity of the port where the cargo will be discharged from the ship</t>
  </si>
  <si>
    <t>Transport document ID</t>
  </si>
  <si>
    <t>Identifies the Transport document, e.g., Bill of Lading, identity code</t>
  </si>
  <si>
    <t>Route (lima)</t>
  </si>
  <si>
    <t>Route information; Intended track</t>
  </si>
  <si>
    <t>Voyage waypoint, latitude</t>
  </si>
  <si>
    <t>Location for ship planned voyage waypoint, latitude</t>
  </si>
  <si>
    <t>Voyage waypoint, longitude</t>
  </si>
  <si>
    <t>Location for ship planned voyage waypoint, longitude</t>
  </si>
  <si>
    <t>Voyage waypoint, time</t>
  </si>
  <si>
    <t>Date and time for planned voyage waypoint</t>
  </si>
  <si>
    <t>Voyage trak, type</t>
  </si>
  <si>
    <t>The voyage track between waypoints</t>
  </si>
  <si>
    <t>POSITION (charlie)</t>
  </si>
  <si>
    <t>Position I; A 4-digit group giving latitude in degrees and minutes suffixed with N (north) or S (south) and a 5-digit group giving longitude in degrees and minutes suffixed with E (east) or W (west); or D (delta)</t>
  </si>
  <si>
    <t>Ship Reporting location, latitude</t>
  </si>
  <si>
    <t>The latitude (geographical coordinate) of the location of the ship when reporting</t>
  </si>
  <si>
    <t>Ship Reporting location, longitude</t>
  </si>
  <si>
    <t>The longitude (geographical coordinate) of the location  of the ship when reporting</t>
  </si>
  <si>
    <t>POSITION (delta)</t>
  </si>
  <si>
    <t>Position II; or C (charlie); or True bearing (first 3 digits) and distance ( state distance) in nautical miles from a clearly identified landmark (state landmark)</t>
  </si>
  <si>
    <t>Ship  Reporting location, bearing</t>
  </si>
  <si>
    <t>The true bearing of the ship when reporting  (relative location)</t>
  </si>
  <si>
    <t>Ship  Reporting location, distance</t>
  </si>
  <si>
    <t>The current distance in nautical miles of the ship from/to a clearly identified landmark   (relative location)</t>
  </si>
  <si>
    <t>Ship  Reporting location, Landmark</t>
  </si>
  <si>
    <t>(State) Landmark used for esitmate distance from   (relative location)</t>
  </si>
  <si>
    <t>Course (echo)</t>
  </si>
  <si>
    <t>True course; A 3-digit group</t>
  </si>
  <si>
    <t>Ship course</t>
  </si>
  <si>
    <t>The ship current course</t>
  </si>
  <si>
    <t>Speed (foxtrot)</t>
  </si>
  <si>
    <t>Speed in knots and tenths of knots; A 3-digit group</t>
  </si>
  <si>
    <t>Ship speed</t>
  </si>
  <si>
    <t>The ship current speed</t>
  </si>
  <si>
    <t>Departed (golf)</t>
  </si>
  <si>
    <t>Port of departure;Name of last port of call</t>
  </si>
  <si>
    <t>Last port of call name</t>
  </si>
  <si>
    <t>The name and country of the port immediately previous to the port of arrival.</t>
  </si>
  <si>
    <t>Last port of call, coded</t>
  </si>
  <si>
    <t>The code representing the port immediately previous to the port of arrival.</t>
  </si>
  <si>
    <t>Entry (hotel)</t>
  </si>
  <si>
    <t>Date, time and point of entry into system; Entry time expressed as in (B) and entry position expressed as in (C) or (D)</t>
  </si>
  <si>
    <t>Ship Entry location, latitude</t>
  </si>
  <si>
    <t>The latitude (geographical coordinate) of the location of the ship when entering the system</t>
  </si>
  <si>
    <t>Ship Entry location, longitude</t>
  </si>
  <si>
    <t>The longitude (geographical coordinate) of the location of the ship when entering the system</t>
  </si>
  <si>
    <t>Ship Entry location, time</t>
  </si>
  <si>
    <t>The date and time when the ship is entering the system</t>
  </si>
  <si>
    <t>Ship Entry location, bearing</t>
  </si>
  <si>
    <t xml:space="preserve">The true bearing of the ship when entering system  </t>
  </si>
  <si>
    <t>Ship Entry location, distance</t>
  </si>
  <si>
    <t>The current distance in nautical miles of the ship from/to a clearly identified landmark  when entering system</t>
  </si>
  <si>
    <t>Ship Entry location, Landmark</t>
  </si>
  <si>
    <t>(State) Landmark used for esitmate distance from a landmark  when entering system</t>
  </si>
  <si>
    <t>Destination and ETA (India)</t>
  </si>
  <si>
    <t>Destination and expected time of time arrival. Name of port and date group expressed as in (B)</t>
  </si>
  <si>
    <t>Port of arrival, coded</t>
  </si>
  <si>
    <t>The code representing the port where the ship arrives.</t>
  </si>
  <si>
    <t>Port of arrival, name</t>
  </si>
  <si>
    <t>A name and country of the port where the ship arrives.</t>
  </si>
  <si>
    <t>Date and time of arrival - estimated</t>
  </si>
  <si>
    <t>The date and time the ship is estimated to arrive at a specified location, ETA.</t>
  </si>
  <si>
    <t>Exit (kilo)</t>
  </si>
  <si>
    <t>Date, time and point of exit from system or arrival at the ship's destination; Exit time expressed as in (B) and exit position expressed as in (C) or (D)</t>
  </si>
  <si>
    <t>Ship exit location, latitude</t>
  </si>
  <si>
    <t>The latitude (geographical coordinate) of the location of the ship when exiting the system</t>
  </si>
  <si>
    <t>Ship exit location, longitude</t>
  </si>
  <si>
    <t>The longitude (geographical coordinate) of the location of the ship when exiting the system</t>
  </si>
  <si>
    <t>Ship exit location, time</t>
  </si>
  <si>
    <t>The date and time when the ship is exiting the system</t>
  </si>
  <si>
    <t>Ship exit location, bearing</t>
  </si>
  <si>
    <t xml:space="preserve">The true bearing of the ship when exiting system  </t>
  </si>
  <si>
    <t>Ship exit location, distance</t>
  </si>
  <si>
    <t>The current distance in nautical miles of the ship from/to a clearly identified landmark  when exiting system</t>
  </si>
  <si>
    <t>Ship exit location, Landmark</t>
  </si>
  <si>
    <t>(State) Landmark used for esitmate distance from a landmark  when exiting system</t>
  </si>
  <si>
    <t>Ship exit port, coded</t>
  </si>
  <si>
    <t>The code representing the port where the ship exits the system.</t>
  </si>
  <si>
    <t>Ship exit port, name</t>
  </si>
  <si>
    <t>A name and country of the port where the ship exits the system.</t>
  </si>
  <si>
    <t>incoming voyage</t>
  </si>
  <si>
    <t>Voyage no when arriving to the port</t>
  </si>
  <si>
    <t>outgoing voyage</t>
  </si>
  <si>
    <t>Voyage no when departing from the port</t>
  </si>
  <si>
    <t>Message ID</t>
  </si>
  <si>
    <t>Port call message identifier, based on MRN and UUID.</t>
  </si>
  <si>
    <t>port call ID</t>
  </si>
  <si>
    <t>Port call identifier, based on MRN. First element of the NSS should be the 5 character UN/Locode of the port</t>
  </si>
  <si>
    <t>local port call ID</t>
  </si>
  <si>
    <t>Local Port call identifier, based on MRN. First element of the NSS should be the UN/Locode of the port, second element is a data source id and the third is the port call id of the data source external system</t>
  </si>
  <si>
    <t>reported at</t>
  </si>
  <si>
    <t>Time when a time stamp was reported</t>
  </si>
  <si>
    <t>reported by</t>
  </si>
  <si>
    <t>Entity that reported a time stamp</t>
  </si>
  <si>
    <t>comment</t>
  </si>
  <si>
    <t>Comment regarding an entity obvious from context</t>
  </si>
  <si>
    <t>Window After</t>
  </si>
  <si>
    <t>Time offset, after a given time.</t>
  </si>
  <si>
    <t>Window Before</t>
  </si>
  <si>
    <t>Time offset, before a given time.</t>
  </si>
  <si>
    <t>Time Sequence</t>
  </si>
  <si>
    <t>The component of a state (as location, service, administrative state) regulating the communicative intent of the state (such as arrived, departed, commenced, completed, requested, request received, confirmed, denied, cancelled)</t>
  </si>
  <si>
    <t>Time Type</t>
  </si>
  <si>
    <t xml:space="preserve">The time dimension of a time stamp combined with the state expressing intentions, recommendations or outcomes </t>
  </si>
  <si>
    <t>routeID</t>
  </si>
  <si>
    <t>Unique Route Identifier</t>
  </si>
  <si>
    <t>routeInfoName</t>
  </si>
  <si>
    <t>Name of the route</t>
  </si>
  <si>
    <t>routeInfoStatusDescription</t>
  </si>
  <si>
    <t>Status of the route</t>
  </si>
  <si>
    <t>RouteInfoStatus</t>
  </si>
  <si>
    <t>Enumerated status value of the route</t>
  </si>
  <si>
    <t>routeInfoPurpose</t>
  </si>
  <si>
    <t>Enumerated value for the purpose of route exchange which explain why the route is being exchanged</t>
  </si>
  <si>
    <t>routeInfoValidityperiodStart</t>
  </si>
  <si>
    <t>Start of validity period</t>
  </si>
  <si>
    <t>routeInfoValidityperiodStop</t>
  </si>
  <si>
    <t>Stop of validity period</t>
  </si>
  <si>
    <t>routeInfoVesselVoyage</t>
  </si>
  <si>
    <t>Number of the voyage</t>
  </si>
  <si>
    <t>RouteActionPointRequiredAction</t>
  </si>
  <si>
    <t>RouteActionPointRequiredAction should be used to inform the required action of the route action point.</t>
  </si>
  <si>
    <t>routeScheduleId</t>
  </si>
  <si>
    <t>Identifier of the schedule. This identifier is unique in the system.</t>
  </si>
  <si>
    <t>routeScheduleName</t>
  </si>
  <si>
    <t>Name of schedule</t>
  </si>
  <si>
    <t>routeWaypointId</t>
  </si>
  <si>
    <t>Waypoint identifier of the schedule</t>
  </si>
  <si>
    <t>routeScheduleElementWaypointPtd</t>
  </si>
  <si>
    <t>Planned Time of departure</t>
  </si>
  <si>
    <t>routeScheduleElementWaypointRtd</t>
  </si>
  <si>
    <t>Recommended Time of departure, usually from the port / VTS to the ship</t>
  </si>
  <si>
    <t>routeScheduleElementWaypointPtdWindowBefore</t>
  </si>
  <si>
    <t>Describes the uncertainty of the predicted ptd before optimization</t>
  </si>
  <si>
    <t>routeScheduleElementWaypointPtdWindowAfter</t>
  </si>
  <si>
    <t>Describes the uncertainty of the predicted ptd after optimization</t>
  </si>
  <si>
    <t>routeScheduleElementWaypointPta</t>
  </si>
  <si>
    <t>Planned time of arrival</t>
  </si>
  <si>
    <t>routeScheduleElementWaypointRta</t>
  </si>
  <si>
    <t>Recommended Time of arriva, usually from the port / VTS to the ship l</t>
  </si>
  <si>
    <t>routeScheduleElementWaypointPtaWindowBefore</t>
  </si>
  <si>
    <t>Describes the uncertainty of the predicted pta before optimization</t>
  </si>
  <si>
    <t>routeScheduleElementWaypointPtaWindowAfter</t>
  </si>
  <si>
    <t>Describes the uncertainty of the predicted pta after optimization</t>
  </si>
  <si>
    <t>routeScheduleElementWaypointStayTime</t>
  </si>
  <si>
    <t>Stay time on the waypoint</t>
  </si>
  <si>
    <t xml:space="preserve">routeActualElementAtd </t>
  </si>
  <si>
    <t xml:space="preserve">Actual Time of departure passage of the specified waypoint </t>
  </si>
  <si>
    <t xml:space="preserve">routeActualElementAta </t>
  </si>
  <si>
    <t xml:space="preserve">Actual time of arrival passage of the specified waypoint </t>
  </si>
  <si>
    <t xml:space="preserve">routeActualElementEtd </t>
  </si>
  <si>
    <t xml:space="preserve">Estimated Time of departure with or without a schedule (* by Schedule / by SOG) </t>
  </si>
  <si>
    <t xml:space="preserve">routeActualElementEta </t>
  </si>
  <si>
    <t xml:space="preserve">Estimated time of arrival with or without a schedule (* by Schedule / by SOG) </t>
  </si>
  <si>
    <t xml:space="preserve">routeActualElementSeaPassageStart </t>
  </si>
  <si>
    <t xml:space="preserve">Actual time of sea passage starts </t>
  </si>
  <si>
    <t xml:space="preserve">routeActualElementSeaPassageEnd </t>
  </si>
  <si>
    <t xml:space="preserve">Actual time of sea passage ends </t>
  </si>
  <si>
    <t xml:space="preserve">routeActualElementActualStayTime </t>
  </si>
  <si>
    <t xml:space="preserve">Actual(or Observed) Stay time on the waypoint </t>
  </si>
  <si>
    <t>Port Call</t>
  </si>
  <si>
    <t xml:space="preserve">Vessel Direction </t>
  </si>
  <si>
    <t>The general direction of the vessel for which information applies. Text: one of: Inbound, Outbound, Alongside, Shifting, Upriver, Downriver</t>
  </si>
  <si>
    <t>Inbound</t>
  </si>
  <si>
    <t xml:space="preserve"> Ship’s physical movement from approach to (anchor) berth</t>
  </si>
  <si>
    <t>Outbound</t>
  </si>
  <si>
    <t>Ship’s physical movement from (anchor) berth to its next destination</t>
  </si>
  <si>
    <t>Shifting</t>
  </si>
  <si>
    <t>Ship’s physical movement from (anchor) berth to (anchor) berth</t>
  </si>
  <si>
    <t>Alongside</t>
  </si>
  <si>
    <t xml:space="preserve"> Time from First Line Secured till Last Line Released </t>
  </si>
  <si>
    <t xml:space="preserve">Upriver or Upstream </t>
  </si>
  <si>
    <t>Toward the source of a stream or river.</t>
  </si>
  <si>
    <t xml:space="preserve">Downriver (Vessel) </t>
  </si>
  <si>
    <t xml:space="preserve"> Toward the mouth of a stream or river</t>
  </si>
  <si>
    <t xml:space="preserve">Transit  </t>
  </si>
  <si>
    <t>Passing through a port without calling at a berth</t>
  </si>
  <si>
    <t xml:space="preserve">Turning </t>
  </si>
  <si>
    <t>Swinging the ship over port or starboard bow</t>
  </si>
  <si>
    <t>ETA- Location – Estimated Time of Arrival - Location</t>
  </si>
  <si>
    <t>The Date/Time when a vessel estimates it will arrive at a specified location, as per port section standards</t>
  </si>
  <si>
    <t>RTA – Requested Time of Arrival – Location</t>
  </si>
  <si>
    <t>The Date/Time when a vessel is requested to arrive at a specified location, as per port section standards</t>
  </si>
  <si>
    <t>PTA --Location – Planned Time of Arrival- Location</t>
  </si>
  <si>
    <t xml:space="preserve"> The Date/Time when a vessel plans to arrive at a specified location, as per port section standards</t>
  </si>
  <si>
    <t>ATA- Location – Actual Time of Arrival - Location</t>
  </si>
  <si>
    <t>The Date/Time when a vessel arrives at a specified location, as per port section standards</t>
  </si>
  <si>
    <t>ETD - Location– Estimated Time of Departure - Location</t>
  </si>
  <si>
    <t>The Date/Time when a vessel estimates it will depart from a specified location, as per port section standards</t>
  </si>
  <si>
    <t>RTD – Requested Time of Departure – Location</t>
  </si>
  <si>
    <t>The Date/Time when a vessel is requested to depart from a specified location, as per port section standards</t>
  </si>
  <si>
    <t>PTD - Location – Planned Time of Departure - Location</t>
  </si>
  <si>
    <t>The Date/Time when a vessel plans to depart from a specified location, as per port section standards</t>
  </si>
  <si>
    <t>ATD - Location– Actual Time of Departure - Location</t>
  </si>
  <si>
    <t xml:space="preserve"> The Date/Time when a vessel departs from a specified location, as per port section standards</t>
  </si>
  <si>
    <t>Service</t>
  </si>
  <si>
    <t xml:space="preserve">ETS - Service – Estimated Time of Start – Service </t>
  </si>
  <si>
    <t>Date/Time when a service provider estimates a specified service will start</t>
  </si>
  <si>
    <t xml:space="preserve">RTS – Service – Requested Time of Start - Service </t>
  </si>
  <si>
    <t>Date/Time when a service provider is requested to start a specified service</t>
  </si>
  <si>
    <t xml:space="preserve">PTS – Service – Planned Time of Start – Service </t>
  </si>
  <si>
    <t>The Date/Time when a service provider plans to start a specified service</t>
  </si>
  <si>
    <t xml:space="preserve">ATS - Service – Actual Time of Start - Service </t>
  </si>
  <si>
    <t>Actual Date/Time when a service provider starts a specified service</t>
  </si>
  <si>
    <t>ETC - Service – Estimated Time of Completion - Service</t>
  </si>
  <si>
    <t>Date/Time when a service provider estimates a specified service will be completed</t>
  </si>
  <si>
    <t xml:space="preserve">RTC – Service – Requested Time of Completion - Service </t>
  </si>
  <si>
    <t>Date/Time when a service provider is requested to complete a specified service</t>
  </si>
  <si>
    <t xml:space="preserve">PTS – Service – Planned Time of Completion – Service </t>
  </si>
  <si>
    <t>The Date/Time when a service provider plans to complete a specified service</t>
  </si>
  <si>
    <t xml:space="preserve">ATC – Service – Actual Time of Completion - Service </t>
  </si>
  <si>
    <t>Actual Date/Time when a service provider completes a specified service</t>
  </si>
  <si>
    <t>Node/Hub/Place</t>
  </si>
  <si>
    <t>Port code</t>
  </si>
  <si>
    <t>portCode is the UN/Locode of the port this message is pertaining to</t>
  </si>
  <si>
    <t>location state</t>
  </si>
  <si>
    <t xml:space="preserve">A state could concern the certain time a physical object has arrived at, or departed from a particular geographical spot (location state), </t>
  </si>
  <si>
    <t>From location</t>
  </si>
  <si>
    <t>The departure location</t>
  </si>
  <si>
    <t>To location</t>
  </si>
  <si>
    <t>The arrival location</t>
  </si>
  <si>
    <t>At Location</t>
  </si>
  <si>
    <t>The location where a stationary service is performed</t>
  </si>
  <si>
    <t>routeActionPointId</t>
  </si>
  <si>
    <t>Identifier of the waypoints. The identifier shall be unique in the system</t>
  </si>
  <si>
    <t>routeActionPointName</t>
  </si>
  <si>
    <t>Name of actiopoint</t>
  </si>
  <si>
    <t>routeActionPointPosition</t>
  </si>
  <si>
    <t>Geographical position of thewaypoint in degree</t>
  </si>
  <si>
    <t xml:space="preserve">routeWaypointId </t>
  </si>
  <si>
    <t xml:space="preserve">Identifier of the waypoints. The identifier shall be unique in the system </t>
  </si>
  <si>
    <t xml:space="preserve">routeWaypointName </t>
  </si>
  <si>
    <t xml:space="preserve">Name of waypoint </t>
  </si>
  <si>
    <t xml:space="preserve">routeWaypointPosition </t>
  </si>
  <si>
    <t xml:space="preserve">Geographical position of thewaypoint in degree </t>
  </si>
  <si>
    <t xml:space="preserve">routeWaypointTurnRadius </t>
  </si>
  <si>
    <t xml:space="preserve">Turn radius in nautical miles </t>
  </si>
  <si>
    <t>Any port, terminal, offshore terminal, ship and repair yard or roadstead which is normally used for the loading, unloading, repair and anchoring of ships, or any other place at which a ship can call. The word also embraces, geographically, the city or borough which serves shipping interests.</t>
  </si>
  <si>
    <t>Port Location</t>
  </si>
  <si>
    <t xml:space="preserve"> A single position which represents the port as a whole (generally a centre of gravity position is chosen to represent the port’s location) Format: • Latitude: degrees, decimal minutes WGS 84 • Longitude: degrees, decimal minutes WGS 84 • Country Code: ISO 3166-1, 2 characters • UN Location Code: UN Code for Trade and Transport • Location Description: free text</t>
  </si>
  <si>
    <t xml:space="preserve">Load Line Zone </t>
  </si>
  <si>
    <t>The load line zone in which the port is located, as defined by the IMO's International Convention on Load Lines Format: Free text according to the IMO Loadline convention with respect to the seasonal zones: : Summer, Winter, Tropical, Winter North Atlantic, Fresh, Tropical Fresh</t>
  </si>
  <si>
    <t>Roads</t>
  </si>
  <si>
    <t>An open anchorage which may, or may not, be protected by
shoals or reefs affording less protection than a harbour.
Sometimes found outside harbours</t>
  </si>
  <si>
    <t>Deep Water Route</t>
  </si>
  <si>
    <t>A route in a designated area, within defined limits, which has
been accurately surveyed for clearance of sea bottom and
submerged obstacles to a minimum indicated depth of water</t>
  </si>
  <si>
    <t>Traffic Separation Scheme</t>
  </si>
  <si>
    <t>A scheme which aims to reduce the risk of collision in congested and/or converging areas by separating traffic moving in opposite, or nearly opposite, directions</t>
  </si>
  <si>
    <t xml:space="preserve">Anchorage </t>
  </si>
  <si>
    <t>An area in which vessels anchor or may anchor</t>
  </si>
  <si>
    <t>Anchor berth</t>
  </si>
  <si>
    <t>A designated area of water where a single vessel may anchor</t>
  </si>
  <si>
    <t>Precautionary area</t>
  </si>
  <si>
    <t>A routeing measure comprising an area within defined limits where ships must navigate with particular caution and within which the direction of traffic flow may be recommended</t>
  </si>
  <si>
    <t>Pilot Boarding Place</t>
  </si>
  <si>
    <t xml:space="preserve"> At sea, the meeting place to which the pilot comes out</t>
  </si>
  <si>
    <t xml:space="preserve">Pilot Station  </t>
  </si>
  <si>
    <t>Ashore, a lookout station keeping visual watch, or an office or headquarters of pilots; the place where the services of a pilot may be obtained</t>
  </si>
  <si>
    <t xml:space="preserve">Fairway  </t>
  </si>
  <si>
    <t>Sometimes called Ship Channel. The main navigable channel in the approaches to, or within, a river or harbour</t>
  </si>
  <si>
    <t xml:space="preserve">Basin  </t>
  </si>
  <si>
    <t>A sheltered body of water available for port operations connecting either with the sea, with an outer port or with another basin</t>
  </si>
  <si>
    <t xml:space="preserve">Turning basin  </t>
  </si>
  <si>
    <t>An area of water or enlargement of a channel in a port, where vessels are enabled to turn, and which is kept clear of obstructions such as buoys for that purpose</t>
  </si>
  <si>
    <t xml:space="preserve">Berth </t>
  </si>
  <si>
    <t>A named or numbered place where a vessel can moor or anchor (e.g. a wharf, quay, jetty, mooring buoy, or berthing dolphins)</t>
  </si>
  <si>
    <t xml:space="preserve">Berth pocket </t>
  </si>
  <si>
    <t>Body of water at the berth or anchor berth with sufficient footprint to allow the vessel to make fast to the shore or mooring buoys or to anchor</t>
  </si>
  <si>
    <t xml:space="preserve">Berthing Position </t>
  </si>
  <si>
    <t>The actual position where a vessel is moored or anchored. E.g. at a wharf of quay, the bollard number at fore and aft of the vessel, at a jetty, the manifold position</t>
  </si>
  <si>
    <t xml:space="preserve">Berth status </t>
  </si>
  <si>
    <t>The status of an individual berth, e.g. operational, under construction</t>
  </si>
  <si>
    <t xml:space="preserve">Bridge  </t>
  </si>
  <si>
    <t xml:space="preserve"> Lock An enclosure at the entrance to a tidal basin, or canal, with caissons or gates at each end by means of which ships are passed from one water level to another without materially altering the higher level</t>
  </si>
  <si>
    <t xml:space="preserve">Barrier  </t>
  </si>
  <si>
    <t>An obstruction, usually artificial, in a river</t>
  </si>
  <si>
    <t xml:space="preserve">Sea Buoy </t>
  </si>
  <si>
    <t>The outermost buoy marking the entrance to a channel or harbour.</t>
  </si>
  <si>
    <t>Pre-arrival 72 hrs notification</t>
  </si>
  <si>
    <t>Possible anchorage</t>
  </si>
  <si>
    <t>Call at anchorage</t>
  </si>
  <si>
    <t>Planned operations</t>
  </si>
  <si>
    <t>Planned works</t>
  </si>
  <si>
    <t>Planned statutory survey inspections and substantial maintenance and repair work to be carried out</t>
  </si>
  <si>
    <t>local job ID</t>
  </si>
  <si>
    <t>Port call identifier, based on MRN. First element of the NSS should be the UN/Locode of the port</t>
  </si>
  <si>
    <t>Service State</t>
  </si>
  <si>
    <t>Describes a time related data point for a service. The certain time a particular service is to be commenced or completed (service state)</t>
  </si>
  <si>
    <t>Administration State</t>
  </si>
  <si>
    <t>Describes a time related data point for a service administration event, such as a request made, received, confirmed or denied.</t>
  </si>
  <si>
    <t>RouteInfoVesselType</t>
  </si>
  <si>
    <t>Vessel Type.</t>
  </si>
  <si>
    <t>routeActionPointRequiredAction</t>
  </si>
  <si>
    <t>The action required for this action point</t>
  </si>
  <si>
    <t xml:space="preserve">NAUTICAL SERVICES </t>
  </si>
  <si>
    <t xml:space="preserve">Services related to the safe passage and berthing of the vessel: VTS, Pilotage, Towage/Tugs, Lines </t>
  </si>
  <si>
    <t xml:space="preserve">VESSEL SERVICES </t>
  </si>
  <si>
    <t xml:space="preserve">Services related to the vessel and her cargo: Bunkers Lube oil, Potable water, Provisions, Stores, Waste per IMO class, Repairs, lashing, Cargo survey, Draught survey, Vetting </t>
  </si>
  <si>
    <t>Family name</t>
  </si>
  <si>
    <t>Family name, name</t>
  </si>
  <si>
    <t>Given name</t>
  </si>
  <si>
    <t>Given name, first name, surname</t>
  </si>
  <si>
    <t>Duty of crew</t>
  </si>
  <si>
    <t>Crew duty or rank</t>
  </si>
  <si>
    <t>The stated or factual country of citizenship shown on the crew’s identification document.</t>
  </si>
  <si>
    <t>Date of birth</t>
  </si>
  <si>
    <t>Place of birth</t>
  </si>
  <si>
    <t>Place of birth, city name or similar</t>
  </si>
  <si>
    <t>Country of birth</t>
  </si>
  <si>
    <t>Gender</t>
  </si>
  <si>
    <t>Gender of the referenced crew member.</t>
  </si>
  <si>
    <t>Nature of identity document</t>
  </si>
  <si>
    <t>The types of documents are muster book, passport or other legal identity card with picture. If none of this is available, other shall be used.</t>
  </si>
  <si>
    <t>Number of identity document</t>
  </si>
  <si>
    <t>Registration number of the specified document</t>
  </si>
  <si>
    <t>Issuing State of identity document</t>
  </si>
  <si>
    <t>A code representing the nation issuing the referenced person’s presented identity or travel document.</t>
  </si>
  <si>
    <t>Expiry date of identity document</t>
  </si>
  <si>
    <t>The expiry date shown on the referenced person’s identity document.</t>
  </si>
  <si>
    <t>Visa/Residence Permit number</t>
  </si>
  <si>
    <t>Visa number or Residence Permit number, as applicable</t>
  </si>
  <si>
    <t>Special care or assistance</t>
  </si>
  <si>
    <t>Description of special care or assistance that the person needs in case of emergency</t>
  </si>
  <si>
    <t>Emergency contact number</t>
  </si>
  <si>
    <t>Contact number in case of an emergency</t>
  </si>
  <si>
    <t>Number of persons on board</t>
  </si>
  <si>
    <t xml:space="preserve">Total number of persons on board the ship </t>
  </si>
  <si>
    <t xml:space="preserve">Number of passengers </t>
  </si>
  <si>
    <t>Total number of passengers on board the ship</t>
  </si>
  <si>
    <t>Number of crew</t>
  </si>
  <si>
    <t>Total number of crew on board the ship</t>
  </si>
  <si>
    <t>Persons (whiskey)</t>
  </si>
  <si>
    <t>Total number of persons on board; State number</t>
  </si>
  <si>
    <t>The total number of persons on board the ship including crew and passengers.</t>
  </si>
  <si>
    <t>Performing Actor</t>
  </si>
  <si>
    <t>The actor performing action related to the service referenced in service object (value type URN)</t>
  </si>
  <si>
    <t>routeInfoAuthor</t>
  </si>
  <si>
    <t>Author of the route</t>
  </si>
  <si>
    <t xml:space="preserve">General contact information </t>
  </si>
  <si>
    <t>Introductory text or high level, nonspecific information for contacting people in the port. This does not contain specific name, address or other contact details for any individual or service (These are defined as individual "Point of contact")</t>
  </si>
  <si>
    <t xml:space="preserve">Point of contact </t>
  </si>
  <si>
    <t xml:space="preserve">Detailed contact information for an official point of contact within the port </t>
  </si>
  <si>
    <t>Ship identification</t>
  </si>
  <si>
    <t>Ship name</t>
  </si>
  <si>
    <t>Given name of the ship in the ship registry</t>
  </si>
  <si>
    <t xml:space="preserve">Call sign for the ship. Sequence of letters and numbers, unique to each ship by which ships can be identified usually in radio communications. </t>
  </si>
  <si>
    <t>IMO number</t>
  </si>
  <si>
    <t>Unique ship identification number assigned by Lloyd's Register – Fairplay in accordance with IMO resolution A.600(15).</t>
  </si>
  <si>
    <t>MMSI number</t>
  </si>
  <si>
    <t>Identifier used by maritime digital selective calling (DSC), automatic identification systems (AIS) and certain other equipment to uniquely identify a ship or a coast radio station.</t>
  </si>
  <si>
    <t>Ship particulars</t>
  </si>
  <si>
    <t>Flag state of ship</t>
  </si>
  <si>
    <t>The ISO code for the country subdivision in which the means of transport is registered</t>
  </si>
  <si>
    <t>Certificate of registry - Port</t>
  </si>
  <si>
    <t>Port where the certificate of registry was issued</t>
  </si>
  <si>
    <t>Locode</t>
  </si>
  <si>
    <t>UNLOCODE</t>
  </si>
  <si>
    <t>Location name</t>
  </si>
  <si>
    <t>UNLOCODE name</t>
  </si>
  <si>
    <t>Certificate of registry - Date</t>
  </si>
  <si>
    <t>Date of issue of certificate of registry</t>
  </si>
  <si>
    <t>Certificate of registry - Number</t>
  </si>
  <si>
    <t>Number of the certification of registry</t>
  </si>
  <si>
    <t>Inmarsat call number</t>
  </si>
  <si>
    <t xml:space="preserve">Number indicating the location of the ship by satellite services of Inmarsat </t>
  </si>
  <si>
    <t>Gross tonnage</t>
  </si>
  <si>
    <t>The measure of the overall size of a ship determined in accordance with the provisions of the International Convention on Tonnage Measurement of Ships, 1969</t>
  </si>
  <si>
    <t>Net tonnage</t>
  </si>
  <si>
    <t>The measure of the useful capacity of a ship determined in accordance with the provisions of the International Convention on Tonnage Measurement of Ships, 1969</t>
  </si>
  <si>
    <t>Ship type</t>
  </si>
  <si>
    <t>Code specifying the type of means of transport.</t>
  </si>
  <si>
    <t>Name of company</t>
  </si>
  <si>
    <t>Name of ship's operating company, as defined in the ISM code</t>
  </si>
  <si>
    <t>IMO company identification number</t>
  </si>
  <si>
    <t>Tanker hull configuration</t>
  </si>
  <si>
    <t>Configuration: single hull, single hull with SBT, double hull</t>
  </si>
  <si>
    <t>For tankers: Configuration: single hull, single hull with SBT, double hull</t>
  </si>
  <si>
    <t>SHIP (alpha))</t>
  </si>
  <si>
    <t>Ship; Name, call sign or ship station identity and flag</t>
  </si>
  <si>
    <t>The ship’s name shown on the IMO ship’s certificates.</t>
  </si>
  <si>
    <t>Ship call sign</t>
  </si>
  <si>
    <t>A unique ship’s identification used primarily for radio communications shown on the ship's IMO certificates.</t>
  </si>
  <si>
    <t>Ship IMO number</t>
  </si>
  <si>
    <t>The unique ship identification number shown on its IMO ship’s certificate.</t>
  </si>
  <si>
    <t>Ship MMSI number</t>
  </si>
  <si>
    <t>The unique radio identification number (ship station identity)</t>
  </si>
  <si>
    <t>Ship flag state, coded</t>
  </si>
  <si>
    <t>The code representing the nationality of the ship shown on its IMO ship’s certificate.</t>
  </si>
  <si>
    <t>Draught (oscar)</t>
  </si>
  <si>
    <t>Maximum present static draught in metres; 4-digit group givingin metres and centimetres</t>
  </si>
  <si>
    <t>Ship present draugth</t>
  </si>
  <si>
    <t>Maximum ship present draugth in meters</t>
  </si>
  <si>
    <t>Size and type (uniform)</t>
  </si>
  <si>
    <t>Ship size and type; Details of length, breadth, tonnage, and type, etc., as required</t>
  </si>
  <si>
    <t>Ship gross tonnage</t>
  </si>
  <si>
    <t>The gross tonnage shown on the ship's International Tonnage Certificate or other document issued by the Flag State or Recognized Organization.</t>
  </si>
  <si>
    <t>Ship net tonnage</t>
  </si>
  <si>
    <t>The net tonnage shown on the ship's International Tonnage Certificate or other document issued by the Flag State or Recognized Organization.</t>
  </si>
  <si>
    <t>Deadweight tonnage</t>
  </si>
  <si>
    <t>The measure of a vessel's weight carrying capacity</t>
  </si>
  <si>
    <t>Ship type, coded</t>
  </si>
  <si>
    <t>The type of the ship shown on its IMO ship's certificate.</t>
  </si>
  <si>
    <t>Ship length</t>
  </si>
  <si>
    <t>Maximum length of a vessel's hull measured parallel to the waterline</t>
  </si>
  <si>
    <t>Ship beam</t>
  </si>
  <si>
    <t xml:space="preserve">Ship width at the widest point </t>
  </si>
  <si>
    <t>Ship air draught</t>
  </si>
  <si>
    <t xml:space="preserve">Ship  air draught at the highest point </t>
  </si>
  <si>
    <t>vessel ID</t>
  </si>
  <si>
    <t>Vessel identifier, based on MRN. Can be either IMO or MMSI based</t>
  </si>
  <si>
    <t>routeInfoVesselName</t>
  </si>
  <si>
    <t>Ship’s name</t>
  </si>
  <si>
    <t>routeInfoVesselMMSI</t>
  </si>
  <si>
    <t>Ship’s MMSI</t>
  </si>
  <si>
    <t>routeInfoVesselIMO</t>
  </si>
  <si>
    <t>Ship’s IMO number</t>
  </si>
  <si>
    <t>routeInfoVesselDisplacement</t>
  </si>
  <si>
    <t>Ship’s displacement</t>
  </si>
  <si>
    <t>routeInfoVesselGM</t>
  </si>
  <si>
    <t>Metacentric height</t>
  </si>
  <si>
    <t>Cargo item</t>
  </si>
  <si>
    <t>This is the number of packages covered by this cargo item in a specific location on board or in a cargo unit.</t>
  </si>
  <si>
    <t>Package type</t>
  </si>
  <si>
    <t>This is a description of the outer package of the cargo item</t>
  </si>
  <si>
    <t>Gross quantity</t>
  </si>
  <si>
    <t>The weight (mass) or volume of the goods contained in a package including the weight (mass) or volume of any packaging material for each cargo item.</t>
  </si>
  <si>
    <t>Gross quantity value</t>
  </si>
  <si>
    <t>Unit</t>
  </si>
  <si>
    <t>Gross quantity unit</t>
  </si>
  <si>
    <t>Net quantity</t>
  </si>
  <si>
    <t>Net mass or volume of the goods excluding respectively their packing, and without the equipment used by the carrier for their transport.</t>
  </si>
  <si>
    <t>Net quantity value</t>
  </si>
  <si>
    <t>Net quantity unit</t>
  </si>
  <si>
    <t>Stowage position</t>
  </si>
  <si>
    <t xml:space="preserve">The position or place where goods are stored on board the vessel. This is used in case of cargo which is not in a container or on a trailer. </t>
  </si>
  <si>
    <t>Transport Unit ID</t>
  </si>
  <si>
    <r>
      <t xml:space="preserve">Identification of the transport equipment: marks and numbers, or freight container Identification code as defined in ISO 6346, </t>
    </r>
    <r>
      <rPr>
        <sz val="11"/>
        <color theme="1"/>
        <rFont val="Calibri"/>
        <family val="2"/>
        <scheme val="minor"/>
      </rPr>
      <t xml:space="preserve">or </t>
    </r>
    <r>
      <rPr>
        <sz val="11"/>
        <rFont val="Arial"/>
        <family val="2"/>
      </rPr>
      <t xml:space="preserve"> vehicle registration number</t>
    </r>
  </si>
  <si>
    <t>Cargo item - DPG details</t>
  </si>
  <si>
    <t>Textual reference</t>
  </si>
  <si>
    <t>This is the proper shipping name, completed with the technical name where appropriate, for goods under IMDG Code, or the product name for goods under IBC Code and IGC Code, or the bulk cargo shipping name for goods under IMSBC Code, or the name of oil for goods under Annex I to the MARPOL Convention.</t>
  </si>
  <si>
    <t>DG classification</t>
  </si>
  <si>
    <t>Indication of the classification used (IMDG, IGC, IBC, IMSBC, MARPOL)</t>
  </si>
  <si>
    <t>IMO hazard class</t>
  </si>
  <si>
    <t>IMO Hazard class as defined in IMDG, IBC and IMSBC codes. It specifies the hazard code for the actual substance. Subsidiary hazard codes may be added where applicable in the "Subsidiary Risks" data items.</t>
  </si>
  <si>
    <t>UN number</t>
  </si>
  <si>
    <t>United Nations Dangerous Goods Identifier (UNDG), unique serial number assigned within the United Nations to substances and articles contained in a list of the dangerous goods most commonly carried.</t>
  </si>
  <si>
    <t>Packing group</t>
  </si>
  <si>
    <t>Where applicable: Packing danger group code as appropriate and as defined in IMDG. The packing group for a chemical indicates the degree of hazard associated with its transportation. The highest group is Group I (great danger); Group II is next (medium danger), while Group III chemicals present the lowest hazard (minor danger). Packing groups are often shown on MSDS data sheets for chemicals under the heading "Transport Information".</t>
  </si>
  <si>
    <t>Subsidiary risks</t>
  </si>
  <si>
    <t>Any risks in addition to the class to which dangerous goods are assigned; and which is determined by a requirement to have a subsidiary risk.</t>
  </si>
  <si>
    <t xml:space="preserve">The temperature in degrees Celsius at which a liquid will give off enough flammable vapour to be ignited. </t>
  </si>
  <si>
    <t>MARPOL pollution code</t>
  </si>
  <si>
    <t>This code applies to pollution hazards as defined in MARPOL Annex II in case of bulk (e.g.  X, Y, Z, OS) and Annex III in case of packaged goods (e.g. P)</t>
  </si>
  <si>
    <t>EmS</t>
  </si>
  <si>
    <t>Classification of the Procedures for Emergency Prepareness and Response for ships carrying dangerous goods according to the IMO EmS Guide</t>
  </si>
  <si>
    <t>Volume and nature of cargo</t>
  </si>
  <si>
    <t>For tankers: volume and nature of the cargo on board the tanker</t>
  </si>
  <si>
    <t>Condition of cargo and ballast tanks</t>
  </si>
  <si>
    <t>For tankers: Condition of the cargo and ballast tanks: full, empty, inerted</t>
  </si>
  <si>
    <t>Dangerous and polluting goods</t>
  </si>
  <si>
    <t>INF ship class</t>
  </si>
  <si>
    <t>Class of the ship needed for INF cargoes as defined in Regulation VII/14.2 / Code for the license of the vessel ship according to the INF Code</t>
  </si>
  <si>
    <t>Confirm DPG list on board</t>
  </si>
  <si>
    <t>Confirmation that a list or manifest or appropriate loading plan giving details of the dangerous or polluting goods carried and of their location on the ship is on board. This is a yes/no data element.
To be included in NSW</t>
  </si>
  <si>
    <t>DPG contact details</t>
  </si>
  <si>
    <t>Address from which detailed information on the polluting and dangerous cargo may be obtained</t>
  </si>
  <si>
    <t>Cargo (papa)</t>
  </si>
  <si>
    <t>Cargo onboard; Cargo and brief details of any dangerous cargoes as well as harmful substances and gases that could endanger persons or the environment (See detailed reporting requirements)</t>
  </si>
  <si>
    <t>Cargo brief description</t>
  </si>
  <si>
    <t>A description of the type of (non DG/MP) cargo carried on the ship in general terms.</t>
  </si>
  <si>
    <t>Dangerous goods carried indicator</t>
  </si>
  <si>
    <t>A yes/no indicator whether the ship is carrying any dangerous goods (DG).</t>
  </si>
  <si>
    <t xml:space="preserve">Dangerous Goods regulation, coded </t>
  </si>
  <si>
    <t>Code specifying a dangerous goods regulatory instrument, such as IMDG, IBC, etc.</t>
  </si>
  <si>
    <t>Dangerous goods proper shipping name</t>
  </si>
  <si>
    <t>The proper shipping name for goods under IMDG Code, or the product name for goods under IBC Code and IGC Code, or the bulk cargo shipping name for goods</t>
  </si>
  <si>
    <t>under IMSBC Code, or the name of oil for goods under Annex I to the MARPOL Convention.</t>
  </si>
  <si>
    <t>Dangerous goods UNDG number</t>
  </si>
  <si>
    <t>United Nations Dangerous Goods Identifier (UNDG) assigned by the UN Sub-Committee of Experts on the Transport of Dangerous Goods and shown in the IMO</t>
  </si>
  <si>
    <t>IMDG.</t>
  </si>
  <si>
    <t xml:space="preserve">Dangerous goods hazard class, coded </t>
  </si>
  <si>
    <t xml:space="preserve">The Hazard class code of the referenced dangerous goods according to the specified regulation. </t>
  </si>
  <si>
    <t>Dangerous goods POC</t>
  </si>
  <si>
    <t>Names (point of contact) of manufacturers of goods when known, or consignee or consignor</t>
  </si>
  <si>
    <t>Dangerous goods package number</t>
  </si>
  <si>
    <t>official registration marks and numbers assigned to the transport unit.</t>
  </si>
  <si>
    <t>imref 51- , selve klassifisering av stoffet</t>
  </si>
  <si>
    <t>imoref 198-LYSBLÅ dvs register, bare denne</t>
  </si>
  <si>
    <t>Dangerous goods package type</t>
  </si>
  <si>
    <t>The type of dangerous goods package</t>
  </si>
  <si>
    <t>Dangerous goods mass</t>
  </si>
  <si>
    <t>The mass of the referenced dangerous goods.</t>
  </si>
  <si>
    <t>Dangerous goods volume</t>
  </si>
  <si>
    <t>The volume of the referenced dangerous goods.</t>
  </si>
  <si>
    <t>Dangerous goods marine pollutant type, coded</t>
  </si>
  <si>
    <t>A code representing the type of marine pollutant properties for the referenced dangerous goods from the IMO IMDG Code or IBC Code / MARPOL Convention.</t>
  </si>
  <si>
    <t>Dangerous goods marine pollutant type volume</t>
  </si>
  <si>
    <t>The volume of the referenced marine pollutant properties for the referenced dangerous goods</t>
  </si>
  <si>
    <t>routeInfoVesselCargo</t>
  </si>
  <si>
    <t>Ship’s cargo</t>
  </si>
  <si>
    <t>Customs item</t>
  </si>
  <si>
    <t xml:space="preserve">The classification of products or cargo for customs purposes according the
Harmonised Systems codes (HS). </t>
  </si>
  <si>
    <t>Cargo item - Cargo details</t>
  </si>
  <si>
    <t>Description of goods</t>
  </si>
  <si>
    <t>Textual description of the goods</t>
  </si>
  <si>
    <t>HS Code</t>
  </si>
  <si>
    <t>Harmonized Commodity Description and Coding System developed and maintained by the World Customs Organization</t>
  </si>
  <si>
    <t>Measurement</t>
  </si>
  <si>
    <t>The physical size of the cargo item, where applicable. This should be omitted, e.g., for bulk cargo.</t>
  </si>
  <si>
    <t>General description of the cargo aboard the ship. This is a short text giving an overview of what cargo the ship carries. This shall also contain brief details of any harmful substances and gases that could endanger persons or the environment.</t>
  </si>
  <si>
    <t>IALA S-211 version 1.0.0</t>
  </si>
  <si>
    <t>Product Specification</t>
  </si>
  <si>
    <t>ITPCO</t>
  </si>
  <si>
    <t xml:space="preserve"> A number assigned to sea-going merchant vessels under the International Convention for the Safety of Life at Sea (SOLAS). These are assigned by IHS Fairplay to individual vessels. Format: The characters “IMO” followed by a unique seven-digit number, e.g. “IMO 9227338”</t>
  </si>
  <si>
    <t xml:space="preserve">Vessel Type </t>
  </si>
  <si>
    <t>The purpose of the vessel. A comprehensive list of unique vessel types taken from the IHS Fairplay’s comprehensive “statcode” system is reproduced in Appendix B</t>
  </si>
  <si>
    <t>Length Overall (LOA)</t>
  </si>
  <si>
    <t xml:space="preserve"> The maximum length of a vessel's hull measured parallel to
the waterline. Units: decimal metres</t>
  </si>
  <si>
    <t>Parallel Mid- Body (PMB)</t>
  </si>
  <si>
    <t xml:space="preserve"> The measurement (length) at the water line of the flat side
of the vessel. Units: decimal metres</t>
  </si>
  <si>
    <t>Estimated Minimum Parallel MidBody Alongside</t>
  </si>
  <si>
    <t xml:space="preserve">
The estimated minimum PMB of the vessel during time alongside, including both arriving and departing the berth and while alongside the berth. Units: decimal metres</t>
  </si>
  <si>
    <t xml:space="preserve">Beam </t>
  </si>
  <si>
    <t>The beam of a ship is its width at the widest point as measured at the ship's nominal waterline. Units: decimal metres</t>
  </si>
  <si>
    <t xml:space="preserve"> The vertical distance from the bottom of the keel to the waterline (sometimes measured against a defined water density measured in kg/m3 ). Units: decimal metres</t>
  </si>
  <si>
    <t>Air Draught</t>
  </si>
  <si>
    <t xml:space="preserve"> The distance from the waterline to the highest point on a vessel. Units: decimal metres</t>
  </si>
  <si>
    <t>Displacement tonnage</t>
  </si>
  <si>
    <t xml:space="preserve"> The weight of water displaced by a vessel and is equal to her weight and all that is in her. Units: Tonnes (1000kg) or Tons (2240lb)</t>
  </si>
  <si>
    <t xml:space="preserve">Arrival </t>
  </si>
  <si>
    <t>Displacement The displacement of the vessel on arrival at the berth</t>
  </si>
  <si>
    <t xml:space="preserve">Alongside </t>
  </si>
  <si>
    <t>When a vessel is not under way and is moored at a berth</t>
  </si>
  <si>
    <t>Maximum Displacement Alongside</t>
  </si>
  <si>
    <t xml:space="preserve"> The maximum displacement of the vessel while alongside the berth</t>
  </si>
  <si>
    <t>(Summer) Deadweight Tonnage (DWT)</t>
  </si>
  <si>
    <t>The difference in tonnes between the displacement of a ship in water of a specific gravity of 1.025 (corresponding to average density of sea water) at the draught corresponding to the assigned summer freeboard and the light displacement (lightweight) of the ship. This can also be
defined as the weight, of cargo, stores, fuel, passengers and crew carried by a vessel when loaded to her maximum summer load line. Units: Tonnes (1000kg) or Tons (2240lb)</t>
  </si>
  <si>
    <t>Gross tonnage (GT)</t>
  </si>
  <si>
    <t>Measured according to the law of the national authority with which a vessel is registered. This measurement is, broadly, the capacity in cubic feet of the spaces within the hull and of the enclosed spaces above the deck available for cargo, stores, passengers and crew, with certain exceptions, divided by 100. Units: Dimensionless</t>
  </si>
  <si>
    <t xml:space="preserve">  Net tonnage (NT) </t>
  </si>
  <si>
    <t>Derived from gross tonnage by deducting spaces of the accommodation of crew, navigation, machinery and fuel. Unit: Dimensionless</t>
  </si>
  <si>
    <t xml:space="preserve">Cargo </t>
  </si>
  <si>
    <t>Types of cargo handled by the port • Cargo Type: free text • Weight of Goods: weight of goods or number of containers per calendar year in tonnes • Supplementary Information: free text</t>
  </si>
  <si>
    <t>DATA TYPE</t>
  </si>
  <si>
    <t>M / O</t>
  </si>
  <si>
    <t>CARDINALITY</t>
  </si>
  <si>
    <t>CONSTRAINT</t>
  </si>
  <si>
    <t>LOCATION / DATE</t>
  </si>
  <si>
    <t>Freight Terminal</t>
  </si>
  <si>
    <t>string(7)</t>
  </si>
  <si>
    <t>NOT NULL</t>
  </si>
  <si>
    <t>Date</t>
  </si>
  <si>
    <t>date()</t>
  </si>
  <si>
    <t>Date time</t>
  </si>
  <si>
    <t>TIME()</t>
  </si>
  <si>
    <t>CARRIER COMPANY</t>
  </si>
  <si>
    <t>Company name</t>
  </si>
  <si>
    <t>string(n)</t>
  </si>
  <si>
    <t>DRIVER</t>
  </si>
  <si>
    <t>string(15</t>
  </si>
  <si>
    <t>Surname</t>
  </si>
  <si>
    <t>string(20)</t>
  </si>
  <si>
    <t>Id. Card Number</t>
  </si>
  <si>
    <t>TRUCK</t>
  </si>
  <si>
    <t>Truck plate number</t>
  </si>
  <si>
    <t>string(8)</t>
  </si>
  <si>
    <t>Trailer plate number</t>
  </si>
  <si>
    <t>CONTAINER</t>
  </si>
  <si>
    <t>Number reference</t>
  </si>
  <si>
    <t>string(11)</t>
  </si>
  <si>
    <t>Type</t>
  </si>
  <si>
    <t>Full / Empty</t>
  </si>
  <si>
    <t>Boleean</t>
  </si>
  <si>
    <t>Feet</t>
  </si>
  <si>
    <t>string(2)</t>
  </si>
  <si>
    <t>ITU code</t>
  </si>
  <si>
    <t>string(3)</t>
  </si>
  <si>
    <t>Dangerous Substance</t>
  </si>
  <si>
    <t xml:space="preserve">       Dangerous number</t>
  </si>
  <si>
    <t>CHECK</t>
  </si>
  <si>
    <t xml:space="preserve">       UN number</t>
  </si>
  <si>
    <t>string(4)</t>
  </si>
  <si>
    <t>Tare weight (ton)</t>
  </si>
  <si>
    <t>Net Load (ton)</t>
  </si>
  <si>
    <t>Shipper Company</t>
  </si>
  <si>
    <t>Client</t>
  </si>
  <si>
    <t>string(15)</t>
  </si>
  <si>
    <t>Railway Undertaking</t>
  </si>
  <si>
    <t>Railway Origin / Destination</t>
  </si>
  <si>
    <t>Booking Reference</t>
  </si>
  <si>
    <t>Container seal</t>
  </si>
  <si>
    <t>Assignment of container</t>
  </si>
  <si>
    <t>Company transferee</t>
  </si>
  <si>
    <t>Right</t>
  </si>
  <si>
    <t>Left</t>
  </si>
  <si>
    <t>Top</t>
  </si>
  <si>
    <t>Floor</t>
  </si>
  <si>
    <t>Damages in container</t>
  </si>
  <si>
    <t>Buckling</t>
  </si>
  <si>
    <t>Cracked</t>
  </si>
  <si>
    <t>Hole</t>
  </si>
  <si>
    <t>Outages</t>
  </si>
  <si>
    <t>Sunk</t>
  </si>
  <si>
    <t>Split</t>
  </si>
  <si>
    <t>Lack of elements</t>
  </si>
  <si>
    <t>SENDER</t>
  </si>
  <si>
    <t>Sender reference</t>
  </si>
  <si>
    <t>string(255)</t>
  </si>
  <si>
    <t>Sender (UIC RU)</t>
  </si>
  <si>
    <t>integer</t>
  </si>
  <si>
    <t>1..9999</t>
  </si>
  <si>
    <t>RECIPIENT</t>
  </si>
  <si>
    <t>Recipient (UIC IM)</t>
  </si>
  <si>
    <t>RAILWAY INFRAESTRUCTURE COMPANY (IM)</t>
  </si>
  <si>
    <t>Actual Responsible  (UIC Code)</t>
  </si>
  <si>
    <t>Next Responsible  (UIC Code)</t>
  </si>
  <si>
    <t>RAILWAY UNDERTAKING (RU)</t>
  </si>
  <si>
    <t>LOCATION / DATE (ORIGIN)</t>
  </si>
  <si>
    <t>Country Code (ISO)</t>
  </si>
  <si>
    <t>Freight Terminal (Location Primary)</t>
  </si>
  <si>
    <t xml:space="preserve">       Location Primary Code</t>
  </si>
  <si>
    <t>1..99999</t>
  </si>
  <si>
    <t xml:space="preserve">        PrimaryLocationName</t>
  </si>
  <si>
    <t>Date time (ETA)</t>
  </si>
  <si>
    <t>LOCATION / DATE (DESTINY)</t>
  </si>
  <si>
    <t>RAILWAY COMPANY</t>
  </si>
  <si>
    <t>Operational Train Number</t>
  </si>
  <si>
    <t>Scheduled Time at Handover</t>
  </si>
  <si>
    <t xml:space="preserve">          Date</t>
  </si>
  <si>
    <t xml:space="preserve">          Date time (ETA)</t>
  </si>
  <si>
    <t>Train running data</t>
  </si>
  <si>
    <t xml:space="preserve">          Train Type</t>
  </si>
  <si>
    <t>0..4</t>
  </si>
  <si>
    <t xml:space="preserve">          Train lenght</t>
  </si>
  <si>
    <t xml:space="preserve">          Train weight</t>
  </si>
  <si>
    <t xml:space="preserve">          Brake type</t>
  </si>
  <si>
    <t>token</t>
  </si>
  <si>
    <t>G,P,X</t>
  </si>
  <si>
    <t xml:space="preserve">          Brake weight</t>
  </si>
  <si>
    <t>0..99999</t>
  </si>
  <si>
    <t xml:space="preserve">          Number of vehicles</t>
  </si>
  <si>
    <t>0..9999</t>
  </si>
  <si>
    <t xml:space="preserve">          Number of axies</t>
  </si>
  <si>
    <t>LOCOMOTIVE</t>
  </si>
  <si>
    <t>Locomotive Ident</t>
  </si>
  <si>
    <t xml:space="preserve">          Traction Type</t>
  </si>
  <si>
    <t>01,02,03,04,11,12,13,14,21,22,23,24,31,32,33,34</t>
  </si>
  <si>
    <t xml:space="preserve">           Loco Type Number</t>
  </si>
  <si>
    <t>string(12)</t>
  </si>
  <si>
    <t>NOT NULL / UNIQUE</t>
  </si>
  <si>
    <t xml:space="preserve">          Train Mode</t>
  </si>
  <si>
    <t>11,21,31,41,51,12,22,32,42,52,13,23,33,43,53,14,24,34,44,54,15,25,35,45,55,61,26,36,46,56,99</t>
  </si>
  <si>
    <t xml:space="preserve">          Driver indication</t>
  </si>
  <si>
    <t>boolean</t>
  </si>
  <si>
    <t xml:space="preserve">          Traction position in train</t>
  </si>
  <si>
    <t>1..99</t>
  </si>
  <si>
    <t>Livestock or people indicator</t>
  </si>
  <si>
    <t>WAGON</t>
  </si>
  <si>
    <t>Wagon Train Position</t>
  </si>
  <si>
    <t>Full / Empty wagon</t>
  </si>
  <si>
    <t>Wagon Number Train (UIC number)</t>
  </si>
  <si>
    <t>Wagon Operation Data</t>
  </si>
  <si>
    <t xml:space="preserve">          Brake Type</t>
  </si>
  <si>
    <t xml:space="preserve">          Wagon Max Speed</t>
  </si>
  <si>
    <t>0..999</t>
  </si>
  <si>
    <t>Dangerous Goods Details</t>
  </si>
  <si>
    <t xml:space="preserve">          Dangerous Goods Identification</t>
  </si>
  <si>
    <t xml:space="preserve">                Hazard Identification Number</t>
  </si>
  <si>
    <t xml:space="preserve">                UN_Number</t>
  </si>
  <si>
    <t xml:space="preserve">                Dangerous Good Weight</t>
  </si>
  <si>
    <t>0..999999</t>
  </si>
  <si>
    <t xml:space="preserve">                Limity Quantity Indicator</t>
  </si>
  <si>
    <t xml:space="preserve">                ITU Details</t>
  </si>
  <si>
    <t xml:space="preserve">                        ITU Type</t>
  </si>
  <si>
    <t>BX,BK,FL,HT,HC,IN,OT,HH,PW,OS,RF,SD,SL,VE,TC,RH</t>
  </si>
  <si>
    <t xml:space="preserve">                        Number</t>
  </si>
  <si>
    <t>string(13)</t>
  </si>
  <si>
    <t xml:space="preserve">                        Loading Status</t>
  </si>
  <si>
    <t xml:space="preserve">          Total Load Weight</t>
  </si>
  <si>
    <t>Wagon Data</t>
  </si>
  <si>
    <t xml:space="preserve">                Length Over Buffers </t>
  </si>
  <si>
    <t>1..999999</t>
  </si>
  <si>
    <t xml:space="preserve">                Wagon Number of Axles</t>
  </si>
  <si>
    <t>2..99</t>
  </si>
  <si>
    <t xml:space="preserve">                Hand Brake Braked Weight</t>
  </si>
  <si>
    <t xml:space="preserve">                Wagon Weight Empty</t>
  </si>
  <si>
    <t>LoadType (ADIF)</t>
  </si>
  <si>
    <t>Wagon Origin  (ADIF)</t>
  </si>
  <si>
    <t xml:space="preserve">              Country Code ISO</t>
  </si>
  <si>
    <t xml:space="preserve">              Location Primary Code</t>
  </si>
  <si>
    <t>Wagon Destination (ADIF)</t>
  </si>
  <si>
    <t>Train Composition (ADIF)</t>
  </si>
  <si>
    <t xml:space="preserve">              Check Rolling Stock ok</t>
  </si>
  <si>
    <t xml:space="preserve">              Check Rolling Stock Suitable</t>
  </si>
  <si>
    <t xml:space="preserve">               Free Text</t>
  </si>
  <si>
    <t>LOCATION / DATE (LOCATION)</t>
  </si>
  <si>
    <t>TrainLocationStatus</t>
  </si>
  <si>
    <t>01,02,03,04,05</t>
  </si>
  <si>
    <t>TrainDelay</t>
  </si>
  <si>
    <t xml:space="preserve">       AgainstBooked</t>
  </si>
  <si>
    <t>-0000..+9999</t>
  </si>
  <si>
    <t xml:space="preserve">       AgainstReferenced</t>
  </si>
  <si>
    <t>TransferPoint</t>
  </si>
  <si>
    <t xml:space="preserve">       CountryCodeISO</t>
  </si>
  <si>
    <t xml:space="preserve">        LocationPrimaryCode</t>
  </si>
  <si>
    <t>Aquí dependerá de si se hace un registro único o dos en función de sus cambios de número en función de la paridad...</t>
  </si>
  <si>
    <t>LOCATION / DATE (DISRUPCION)</t>
  </si>
  <si>
    <t>Interruption Information</t>
  </si>
  <si>
    <t xml:space="preserve">         Interruption Reason</t>
  </si>
  <si>
    <t>01..99</t>
  </si>
  <si>
    <t xml:space="preserve">         InterruptionDescription</t>
  </si>
  <si>
    <t>UIC number</t>
  </si>
  <si>
    <t>Wagon position in train</t>
  </si>
  <si>
    <t>Container position in wagon</t>
  </si>
  <si>
    <t>string(1)</t>
  </si>
  <si>
    <t>ISO code</t>
  </si>
  <si>
    <t>Gross weight (ton)</t>
  </si>
  <si>
    <t>unsigned short int</t>
  </si>
  <si>
    <t>Net weight (ton)</t>
  </si>
  <si>
    <t>Railway Destination</t>
  </si>
  <si>
    <t>Train number</t>
  </si>
  <si>
    <t>string(5)</t>
  </si>
  <si>
    <t>Freight terminal destination</t>
  </si>
  <si>
    <t>string(50)</t>
  </si>
  <si>
    <t>Place of acceptance</t>
  </si>
  <si>
    <t>A consignor is the role of an enterprise where it is the operator and/or owner of a logistical function at a place with the role 'place of acceptance'. A consignor can act as customer.</t>
  </si>
  <si>
    <t>The enterprise providing the business service of the business transaction</t>
  </si>
  <si>
    <t>Any enterprise providing (logistical) business services</t>
  </si>
  <si>
    <t>Any enterprise requiring a business service as stated in a business transaction</t>
  </si>
  <si>
    <t>An enterprise exploiting a logistical function at a location</t>
  </si>
  <si>
    <t>An enterprise exploiting a transport means</t>
  </si>
  <si>
    <t>Any organization responsible for maintenance, safety, and security of (part of) an infrastructure</t>
  </si>
  <si>
    <t>An enterprise acting as a service provider of transport services as operator and/or owner</t>
  </si>
  <si>
    <t>Any enterprise owning a logistical function at a location</t>
  </si>
  <si>
    <t>Any enterprise owning particular pieces of equipment (e.g. trailers)</t>
  </si>
  <si>
    <t>Any enterprise owning transport means</t>
  </si>
  <si>
    <t>A person working for an organization</t>
  </si>
  <si>
    <t>The person responsible for operating a transport means, hired or employee of the operator of that transport means</t>
  </si>
  <si>
    <t>Any person working on a transport means either as employee of the operator or hired by that operator</t>
  </si>
  <si>
    <t>Any employee that acts as a contact person of an organization towards other organizations</t>
  </si>
  <si>
    <t>Any employee of an authority with inspection rights</t>
  </si>
  <si>
    <t>A consignee is the role of an enterprise where it is the operator and/or owner of a logistical function at a place with the role 'place of delivery'. A consignee can act as customer (e.g. Terms of Delivery is 'ex works').</t>
  </si>
  <si>
    <t xml:space="preserve">A forwarder is the service provider in a business transaction providing a transport - and other (administrative) services to a consignor or consignee acting as customer. </t>
  </si>
  <si>
    <t>Date of delivery</t>
  </si>
  <si>
    <t>The date and time at which cargo is available at the place of delivery</t>
  </si>
  <si>
    <t>digital twin</t>
  </si>
  <si>
    <t>entity and subtype</t>
  </si>
  <si>
    <t>expected</t>
  </si>
  <si>
    <t>planned</t>
  </si>
  <si>
    <t>estimated</t>
  </si>
  <si>
    <t>actual</t>
  </si>
  <si>
    <t>start</t>
  </si>
  <si>
    <t>end</t>
  </si>
  <si>
    <t>cargo - general cargo</t>
  </si>
  <si>
    <t>cargo - bulk cargo</t>
  </si>
  <si>
    <t>Weight</t>
  </si>
  <si>
    <t>date/time</t>
  </si>
  <si>
    <t>If digital-transport means then start = arrival and end = departure (the name of the milestone depends on the subtype of digital twin). If digital twin-transport means and time = estimated then Estimated Time of Arrival (ETA) at location with milestone = end. If digital twin-cargo and expected date/time and milestone = start then cargo is said to be available at the location. If in the previous the expected date/time and milestone = end are also given, it provides a period between which cargo has to picked up. If digital twin-product then a location has a logistical function like retail store, warehouse, plant, indicating the start (place of acceptance) or end (place of delivery) of a logistic chain.</t>
  </si>
  <si>
    <t>equipment</t>
  </si>
  <si>
    <t>volume</t>
  </si>
  <si>
    <t>requested</t>
  </si>
  <si>
    <t>synonyms/mappings (examples)</t>
  </si>
  <si>
    <t>Common data properties (independent of subtypes)</t>
  </si>
  <si>
    <t>An event reflects any physical activity in the real world, creating, updating, or 'deleting' an association between physical objects or entities. There are many synomyms based on combinations of entities, date/time, and physical activities. First, the commone data properties are given. Secondly, the specific ones are provided.</t>
  </si>
  <si>
    <t>Milestone</t>
  </si>
  <si>
    <t>generic values</t>
  </si>
  <si>
    <t>additional data properties</t>
  </si>
  <si>
    <t>product</t>
  </si>
  <si>
    <t>general cargo</t>
  </si>
  <si>
    <t>number of units (products) per package</t>
  </si>
  <si>
    <t>equipment - wagon</t>
  </si>
  <si>
    <t>wagon sequence number</t>
  </si>
  <si>
    <t>cargo - container</t>
  </si>
  <si>
    <t>transport means - ship</t>
  </si>
  <si>
    <t>stowage location</t>
  </si>
  <si>
    <t>hull number</t>
  </si>
  <si>
    <t>remark</t>
  </si>
  <si>
    <t>Only if equipment is able to transport bulk cargo like bulk container</t>
  </si>
  <si>
    <t>Specific data properties of event</t>
  </si>
  <si>
    <t>Examples of mapping to existing event data structures and milestones</t>
  </si>
  <si>
    <t>data property</t>
  </si>
  <si>
    <t>synonym</t>
  </si>
  <si>
    <t>association</t>
  </si>
  <si>
    <t>date/time - actual</t>
  </si>
  <si>
    <t>milestone = start</t>
  </si>
  <si>
    <t>milestone = end</t>
  </si>
  <si>
    <t>date/time - estimated</t>
  </si>
  <si>
    <t>Estimated date/time of arrival (ETA)</t>
  </si>
  <si>
    <t>Estimated date/time of departure (ETD)</t>
  </si>
  <si>
    <t>digital twin (transport means) -event-digital twin (cargo)</t>
  </si>
  <si>
    <t>load</t>
  </si>
  <si>
    <t>discharge</t>
  </si>
  <si>
    <t>stuff</t>
  </si>
  <si>
    <t>strip</t>
  </si>
  <si>
    <t>digital twin (equipment (container)) - event - digital twin (cargo (general cargo))</t>
  </si>
  <si>
    <t>digital twin (cargo (general cargo)) - event - digital twin (cargo (general cargo))</t>
  </si>
  <si>
    <t>(re)pack</t>
  </si>
  <si>
    <t>unpack</t>
  </si>
  <si>
    <t>Actual date/time of arrival (ATA)</t>
  </si>
  <si>
    <t>Actual date/time of departure (ATD)</t>
  </si>
  <si>
    <t>digital twin (cargo (equipment (container))) - event - digital twin (transport means (ship))</t>
  </si>
  <si>
    <t>location-event-digital twin (transport means (ship))</t>
  </si>
  <si>
    <t>container is loaded</t>
  </si>
  <si>
    <t>container is discharged</t>
  </si>
  <si>
    <t>Restrictions/business logic</t>
  </si>
  <si>
    <t>when milestone (digital twin (cargo) - event - digital twin (transport means)) = start then milestone (digital twin (cargo) - event - location) = end</t>
  </si>
  <si>
    <t>when milestone (digital twin (cargo) - event - digital twin (transport means)) = end then milestone (digital twin (cargo) - event - location) = start</t>
  </si>
  <si>
    <t>1.</t>
  </si>
  <si>
    <t>2.</t>
  </si>
  <si>
    <t>milestone (digital twin (cargo) - event - digital twin (transport means) = start only if location (digital twin (cargo) - event - location) = location (digital twin (transport means) - event - location)</t>
  </si>
  <si>
    <t>when milestone (digital twin (cargo) - event - digital twin (transport means)) = end then location (digital twin (cargo) - event - location) = location (digital twin (transport means) - event - location)</t>
  </si>
  <si>
    <t>clear text</t>
  </si>
  <si>
    <t>When cargo is loaded on a transport means, it is not at the location anymore</t>
  </si>
  <si>
    <t>Whe cargo is discharged from a transport means, it will be at a location</t>
  </si>
  <si>
    <t>Cargo can only be loaded on a transport means if both are at the same location</t>
  </si>
  <si>
    <t>The location of the cargo is the location where the transport means arrived and the cargo has been discharged</t>
  </si>
  <si>
    <t>digital twin (cargo) - event - location</t>
  </si>
  <si>
    <t>date /time (expected)</t>
  </si>
  <si>
    <t>date/time (expected)</t>
  </si>
  <si>
    <t>pick up time window (also related to the business rule for loading)</t>
  </si>
  <si>
    <t>drop off time window (also related to the business rule for discharge)</t>
  </si>
  <si>
    <t>loading</t>
  </si>
  <si>
    <t>if location and milestone = start of (location -event - digital twin (cargo (digtital twin (cargo) - event - business transaction (service provider = carrier)))) then expected  date/time is filled and milestone (digital twin (cargo) - event - digital twin (transport means)) = start</t>
  </si>
  <si>
    <t>Cargo will only be loaded on a transport means at a pickup location or place of acceptance if there is a business transaction between a carrier indicating that the load association has to be constructed.</t>
  </si>
  <si>
    <t>Cargo will only be discharged from a transport means at a drop off or place of delivery if such is indicated by a customer to a carrier by a business transaction.</t>
  </si>
  <si>
    <t>if location and milestone = end of (location - event - digital twin (cargo (digtital twin (cargo) - event - business transaction (service provider = carrier)))) then expected  date/time is filled and milestone (digital twin (cargo) - event - digital twin (transport means)) = end</t>
  </si>
  <si>
    <t>Similar rules can be identified for start/end of associations between general cargo and equipment (container), which are called stuffing and stripping.</t>
  </si>
  <si>
    <t>To be specified</t>
  </si>
  <si>
    <t>Address</t>
  </si>
  <si>
    <t>Street</t>
  </si>
  <si>
    <t>number</t>
  </si>
  <si>
    <t>coordinates</t>
  </si>
  <si>
    <t>code</t>
  </si>
  <si>
    <t>name</t>
  </si>
  <si>
    <t>Port of Loading (location)</t>
  </si>
  <si>
    <t>Port of discharge / - unloading  (location)</t>
  </si>
  <si>
    <t>Place of receipt  (location)</t>
  </si>
  <si>
    <t>Place of delivery  (location)</t>
  </si>
  <si>
    <t>customer (organization)</t>
  </si>
  <si>
    <t>Carrier (organization)</t>
  </si>
  <si>
    <t>Consignor(organization)</t>
  </si>
  <si>
    <t>Forwarder (organization)</t>
  </si>
  <si>
    <t>Consignee (organization)</t>
  </si>
  <si>
    <t>Notify (organization)</t>
  </si>
  <si>
    <t>Transport means -ship</t>
  </si>
  <si>
    <t>seal number</t>
  </si>
  <si>
    <t>seal issuer</t>
  </si>
  <si>
    <t>Place of loading (location) ; Place of unloading (location)</t>
  </si>
  <si>
    <t>Shipper or consignor (organization)</t>
  </si>
  <si>
    <t>Place of loading (location)</t>
  </si>
  <si>
    <t>Place of unloading (location)</t>
  </si>
  <si>
    <t>Declarant (organization)</t>
  </si>
  <si>
    <t>customs item</t>
  </si>
  <si>
    <t>digital twin (cargo)</t>
  </si>
  <si>
    <t>bulk cargo</t>
  </si>
  <si>
    <t>digital twin (product)</t>
  </si>
  <si>
    <t>HS-code (full code)</t>
  </si>
  <si>
    <t>HS-code (Taric code)</t>
  </si>
  <si>
    <t>The date/time concept is currently not applied for customs items, but might be required or derived from the other assocations</t>
  </si>
  <si>
    <t>Concept and subtype</t>
  </si>
  <si>
    <t>Digital twin</t>
  </si>
  <si>
    <t>Code uniquely identifying a product from either customer or service provider (supplier) perspective</t>
  </si>
  <si>
    <t>Name of the product related to the code</t>
  </si>
  <si>
    <t>Product - bulk product</t>
  </si>
  <si>
    <t>transport means - truck</t>
  </si>
  <si>
    <t>measure</t>
  </si>
  <si>
    <t>transport means</t>
  </si>
  <si>
    <t>Maybe a split to tariff quantity and boarded quantity should be made.</t>
  </si>
  <si>
    <t>Maybe these are only required for bulk cargo</t>
  </si>
  <si>
    <t>license plate</t>
  </si>
  <si>
    <t>Refers to for instance dangerous or reefer</t>
  </si>
  <si>
    <t>movement type</t>
  </si>
  <si>
    <t>transaction id</t>
  </si>
  <si>
    <t>Unique identification of a business transaction (synonyms: consignment number, shipment number)</t>
  </si>
  <si>
    <t>transaction date</t>
  </si>
  <si>
    <t>Date/time at which the transaction has been initiated</t>
  </si>
  <si>
    <t>Total number of the containers in a transaction</t>
  </si>
  <si>
    <t>Number of Twenty feet Equivalent Units</t>
  </si>
  <si>
    <t>Total weight</t>
  </si>
  <si>
    <t>Total weight of the cargo in the business transaction</t>
  </si>
  <si>
    <t>handling information</t>
  </si>
  <si>
    <t>COD amount</t>
  </si>
  <si>
    <t>invoice amount</t>
  </si>
  <si>
    <t>associated document</t>
  </si>
  <si>
    <t>loading instructions</t>
  </si>
  <si>
    <t>marks and numbers/shipping marks</t>
  </si>
  <si>
    <t>transport means - vessel</t>
  </si>
  <si>
    <t>vessel name</t>
  </si>
  <si>
    <t>vessel type</t>
  </si>
  <si>
    <t>digital twin(transport means(vessel)) - event - location</t>
  </si>
  <si>
    <t>port of call</t>
  </si>
  <si>
    <t>digital twin(transport means(vessel))-event-location</t>
  </si>
  <si>
    <t>speed</t>
  </si>
  <si>
    <t>direction</t>
  </si>
  <si>
    <t>event</t>
  </si>
  <si>
    <t>itinerary identification</t>
  </si>
  <si>
    <t>see event structure</t>
  </si>
  <si>
    <t>Location number</t>
  </si>
  <si>
    <t xml:space="preserve">Place (logistical function(port facility)) </t>
  </si>
  <si>
    <t>security level</t>
  </si>
  <si>
    <t>security measure</t>
  </si>
  <si>
    <t>see place (logistical function(port facility)</t>
  </si>
  <si>
    <t>Agent</t>
  </si>
  <si>
    <t>An enterprise acting on behalf of a carrier in a port of call</t>
  </si>
  <si>
    <t>Phone number</t>
  </si>
  <si>
    <t>email address</t>
  </si>
  <si>
    <t>fax number</t>
  </si>
  <si>
    <t>Contact person</t>
  </si>
  <si>
    <t>purpose of the call</t>
  </si>
  <si>
    <t>Only to be used for a route</t>
  </si>
  <si>
    <t>STC - Said to Contain</t>
  </si>
  <si>
    <t>Description for transportation purposes</t>
  </si>
  <si>
    <t>Description for customs purpose</t>
  </si>
  <si>
    <t>Logistical function - port facility</t>
  </si>
  <si>
    <t>Logistical function - anchorage location</t>
  </si>
  <si>
    <t>see location of core components</t>
  </si>
  <si>
    <t>place - anchorage</t>
  </si>
  <si>
    <t>port of discharge</t>
  </si>
  <si>
    <t>Associated document</t>
  </si>
  <si>
    <t>route - location</t>
  </si>
  <si>
    <t>Route - location</t>
  </si>
  <si>
    <t>distance</t>
  </si>
  <si>
    <t>Only to be used for a route, for instance distance to a landmark</t>
  </si>
  <si>
    <t>route - location, including distance to a landmark</t>
  </si>
  <si>
    <t>Landmark</t>
  </si>
  <si>
    <t>Place - landmark</t>
  </si>
  <si>
    <t>course</t>
  </si>
  <si>
    <t>Only to be used for a route of a vessel</t>
  </si>
  <si>
    <t>This one is relevant for an itinerary</t>
  </si>
  <si>
    <t>customs item - event - digital twin (cargo)</t>
  </si>
  <si>
    <t>measurement</t>
  </si>
  <si>
    <t>business service - anchorage</t>
  </si>
  <si>
    <t>B2B truck delivery at terminal</t>
  </si>
  <si>
    <t>Place - logistical function - terminal</t>
  </si>
  <si>
    <t>Logistical function - terminal</t>
  </si>
  <si>
    <t>A location where cargo is transhipped from one transport means onto another. Both transport means can have a different modality</t>
  </si>
  <si>
    <t xml:space="preserve">Transport means   </t>
  </si>
  <si>
    <t>modality</t>
  </si>
  <si>
    <t>A vessel can have the modality sea (deep or short sea) and inland waterways.</t>
  </si>
  <si>
    <t>A truck always has modality road</t>
  </si>
  <si>
    <t>driver</t>
  </si>
  <si>
    <t>drivers license number</t>
  </si>
  <si>
    <t>ID. card number</t>
  </si>
  <si>
    <t>ID. card provider</t>
  </si>
  <si>
    <t>equipment - trailer</t>
  </si>
  <si>
    <t>equipment - container</t>
  </si>
  <si>
    <t>full/empty indicator</t>
  </si>
  <si>
    <t>Cargo - container - dangerous</t>
  </si>
  <si>
    <t>UNDG</t>
  </si>
  <si>
    <t>net load</t>
  </si>
  <si>
    <t>Full/empty indicator</t>
  </si>
  <si>
    <t>A Railway Undertaking is a carrier for freight rail transport.</t>
  </si>
  <si>
    <t>identifier</t>
  </si>
  <si>
    <t>cargo-event-container</t>
  </si>
  <si>
    <t>seal</t>
  </si>
  <si>
    <t>Damage remarks</t>
  </si>
  <si>
    <t>Damage to a container during transport</t>
  </si>
  <si>
    <t>Buckling, cracked, hole, outage, sunk, split, lack of elements, others</t>
  </si>
  <si>
    <t xml:space="preserve">cargo - container </t>
  </si>
  <si>
    <t>damage remarks, including damage location</t>
  </si>
  <si>
    <t>Damage location</t>
  </si>
  <si>
    <t>Top, floor, left, right</t>
  </si>
  <si>
    <t>see event structure with Loading - and discharge locations</t>
  </si>
  <si>
    <t>B2A delivery message</t>
  </si>
  <si>
    <t>data type</t>
  </si>
  <si>
    <t>Identification provider</t>
  </si>
  <si>
    <t>Railway Infrastructure Manager</t>
  </si>
  <si>
    <t>An infrastructure manager responsible for (part of) of the railway infrastructure</t>
  </si>
  <si>
    <t>railway infrastructure manager</t>
  </si>
  <si>
    <t>country code</t>
  </si>
  <si>
    <t>There can be several providers of identifications of organizations, e.g. EORI number (customs), UIC and others</t>
  </si>
  <si>
    <t>An association cargo-event-transport means is constructed and the association cargo-event-place has ended to indicate that the cargo left the location and has been handed over to (first) operator (in a chain). Synonym: place of origin</t>
  </si>
  <si>
    <t>see location</t>
  </si>
  <si>
    <t>place-logistical function-terminal</t>
  </si>
  <si>
    <t>Railway Company</t>
  </si>
  <si>
    <t>operator</t>
  </si>
  <si>
    <t>A railway company is the operator of a train</t>
  </si>
  <si>
    <t>transport means - locomotive</t>
  </si>
  <si>
    <t>traction type</t>
  </si>
  <si>
    <t>Loco type number</t>
  </si>
  <si>
    <t>driver indication</t>
  </si>
  <si>
    <t>Train</t>
  </si>
  <si>
    <t>equipment(wagon)-event-locomotive</t>
  </si>
  <si>
    <t>A train is the composition of a number of wagons and one or more locomotives with a unique identification for 'event'.</t>
  </si>
  <si>
    <t>train identifier</t>
  </si>
  <si>
    <t>unique identifier of the composition of a train</t>
  </si>
  <si>
    <t>locomotive position in the train</t>
  </si>
  <si>
    <t>railway company</t>
  </si>
  <si>
    <t>event - train number</t>
  </si>
  <si>
    <t>train length</t>
  </si>
  <si>
    <t>number of axles</t>
  </si>
  <si>
    <t>brake type</t>
  </si>
  <si>
    <t>brake weight</t>
  </si>
  <si>
    <t>see event structure - number of wagons</t>
  </si>
  <si>
    <t>based on the calculation of the number of wagons and their axles</t>
  </si>
  <si>
    <t>both on wagon and locomotive level</t>
  </si>
  <si>
    <t>G, P, X</t>
  </si>
  <si>
    <t>Max speed</t>
  </si>
  <si>
    <t>Any product destined for use by e+E5</t>
  </si>
  <si>
    <t>Identified by quantity or vo+D7+E7</t>
  </si>
  <si>
    <t>Any unpackaged raw material +D7+E7</t>
  </si>
  <si>
    <t xml:space="preserve">logistic_service </t>
  </si>
  <si>
    <t>the dangerouse good classifciation</t>
  </si>
  <si>
    <t>dangerous (link to classificaiton)</t>
  </si>
  <si>
    <t>temperature (setting, actual, min and max allowed tem)</t>
  </si>
  <si>
    <t xml:space="preserve">FCL(full container load)/Less thanCL, FULL TRUCK LOAD, Less than truck load, </t>
  </si>
  <si>
    <t>Delivery conditions</t>
  </si>
  <si>
    <t>Logistic Serivce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</si>
</sst>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1"/>
      <color theme="1"/>
      <name val="Calibri"/>
      <family val="2"/>
      <scheme val="minor"/>
    </font>
    <font>
      <sz val="12"/>
      <color theme="1"/>
      <name val="Calibri"/>
      <family val="2"/>
      <scheme val="minor"/>
    </font>
    <font>
      <b/>
      <sz val="10"/>
      <color rgb="FFFFFFFF"/>
      <name val="Arial"/>
      <family val="2"/>
    </font>
    <font>
      <sz val="10"/>
      <color rgb="FF000000"/>
      <name val="Arial"/>
      <family val="2"/>
    </font>
    <font>
      <sz val="10"/>
      <color theme="1"/>
      <name val="Calibri"/>
      <family val="2"/>
      <scheme val="minor"/>
    </font>
    <font>
      <b/>
      <sz val="10"/>
      <color theme="1"/>
      <name val="Calibri"/>
      <family val="2"/>
      <scheme val="minor"/>
    </font>
    <font>
      <b/>
      <sz val="12"/>
      <color theme="1"/>
      <name val="Calibri"/>
      <family val="2"/>
      <scheme val="minor"/>
    </font>
    <font>
      <sz val="10"/>
      <color rgb="FF0066FF"/>
      <name val="Calibri"/>
      <family val="2"/>
      <scheme val="minor"/>
    </font>
    <font>
      <b/>
      <sz val="10"/>
      <name val="Calibri"/>
      <family val="2"/>
      <scheme val="minor"/>
    </font>
    <font>
      <sz val="10"/>
      <name val="Calibri"/>
      <family val="2"/>
      <scheme val="minor"/>
    </font>
    <font>
      <sz val="8"/>
      <name val="Calibri"/>
      <family val="2"/>
      <scheme val="minor"/>
    </font>
    <font>
      <b/>
      <sz val="11"/>
      <name val="Calibri"/>
      <family val="2"/>
    </font>
    <font>
      <i/>
      <sz val="11"/>
      <name val="Calibri"/>
      <family val="2"/>
    </font>
    <font>
      <sz val="11"/>
      <name val="Calibri"/>
      <family val="2"/>
    </font>
    <font>
      <sz val="10"/>
      <color theme="0" tint="-0.34998626667073579"/>
      <name val="Calibri"/>
      <family val="2"/>
      <scheme val="minor"/>
    </font>
    <font>
      <b/>
      <sz val="12"/>
      <color rgb="FF000000"/>
      <name val="Calibri"/>
      <family val="2"/>
      <scheme val="minor"/>
    </font>
    <font>
      <sz val="10"/>
      <color rgb="FF000000"/>
      <name val="Calibri"/>
      <family val="2"/>
      <scheme val="minor"/>
    </font>
    <font>
      <b/>
      <sz val="10"/>
      <color rgb="FF000000"/>
      <name val="Calibri"/>
      <family val="2"/>
      <scheme val="minor"/>
    </font>
    <font>
      <b/>
      <sz val="11"/>
      <color theme="0"/>
      <name val="Calibri"/>
      <family val="2"/>
      <scheme val="minor"/>
    </font>
    <font>
      <sz val="11"/>
      <name val="Calibri"/>
      <family val="2"/>
      <scheme val="minor"/>
    </font>
    <font>
      <i/>
      <sz val="11"/>
      <name val="Calibri"/>
      <family val="2"/>
      <scheme val="minor"/>
    </font>
    <font>
      <sz val="26"/>
      <color theme="0"/>
      <name val="Calibri"/>
      <family val="2"/>
      <scheme val="minor"/>
    </font>
    <font>
      <sz val="20"/>
      <color theme="0"/>
      <name val="Calibri"/>
      <family val="2"/>
      <scheme val="minor"/>
    </font>
    <font>
      <sz val="16"/>
      <name val="Calibri"/>
      <family val="2"/>
      <scheme val="minor"/>
    </font>
    <font>
      <sz val="20"/>
      <name val="Calibri"/>
      <family val="2"/>
      <scheme val="minor"/>
    </font>
    <font>
      <b/>
      <i/>
      <sz val="12"/>
      <color theme="1"/>
      <name val="Calibri"/>
      <family val="2"/>
      <scheme val="minor"/>
    </font>
    <font>
      <sz val="20"/>
      <color rgb="FFFF0000"/>
      <name val="Calibri"/>
      <family val="2"/>
      <scheme val="minor"/>
    </font>
    <font>
      <i/>
      <sz val="20"/>
      <name val="Calibri"/>
      <family val="2"/>
      <scheme val="minor"/>
    </font>
    <font>
      <sz val="35"/>
      <color theme="0"/>
      <name val="Calibri"/>
      <family val="2"/>
      <scheme val="minor"/>
    </font>
    <font>
      <sz val="20"/>
      <color theme="1"/>
      <name val="Calibri"/>
      <family val="2"/>
      <scheme val="minor"/>
    </font>
    <font>
      <sz val="16"/>
      <color theme="1"/>
      <name val="Calibri"/>
      <family val="2"/>
      <scheme val="minor"/>
    </font>
    <font>
      <sz val="14"/>
      <color theme="1"/>
      <name val="Calibri"/>
      <family val="2"/>
      <scheme val="minor"/>
    </font>
    <font>
      <sz val="10"/>
      <color theme="1"/>
      <name val="Arial"/>
      <family val="2"/>
    </font>
    <font>
      <sz val="8"/>
      <name val="Arial"/>
      <family val="2"/>
    </font>
    <font>
      <sz val="11"/>
      <name val="Arial"/>
      <family val="2"/>
    </font>
    <font>
      <sz val="11"/>
      <color rgb="FF000000"/>
      <name val="Calibri"/>
      <family val="2"/>
      <scheme val="minor"/>
    </font>
    <font>
      <sz val="11"/>
      <color rgb="FFFF0000"/>
      <name val="Calibri"/>
      <family val="2"/>
      <scheme val="minor"/>
    </font>
    <font>
      <sz val="11"/>
      <color theme="9"/>
      <name val="Calibri"/>
      <family val="2"/>
      <scheme val="minor"/>
    </font>
    <font>
      <b/>
      <sz val="9"/>
      <color indexed="81"/>
      <name val="Calibri"/>
      <family val="2"/>
    </font>
    <font>
      <sz val="9"/>
      <color indexed="81"/>
      <name val="Calibri"/>
      <family val="2"/>
    </font>
    <font>
      <sz val="9"/>
      <color rgb="FFFF0000"/>
      <name val="Calibri"/>
      <family val="2"/>
    </font>
    <font>
      <sz val="9"/>
      <color indexed="81"/>
      <name val="Menlo Regular"/>
      <family val="2"/>
    </font>
    <font>
      <b/>
      <sz val="18"/>
      <color rgb="FF000000"/>
      <name val="Arial"/>
      <family val="2"/>
    </font>
    <font>
      <sz val="12"/>
      <color theme="1"/>
      <name val="Cambria"/>
      <family val="1"/>
    </font>
    <font>
      <b/>
      <sz val="11"/>
      <color theme="1"/>
      <name val="Calibri"/>
      <family val="2"/>
      <scheme val="minor"/>
    </font>
    <font>
      <b/>
      <sz val="9"/>
      <color rgb="FF000000"/>
      <name val="Calibri"/>
      <family val="2"/>
    </font>
    <font>
      <sz val="9"/>
      <color rgb="FF000000"/>
      <name val="Calibri"/>
      <family val="2"/>
    </font>
    <font>
      <sz val="9"/>
      <color rgb="FF70AD47"/>
      <name val="Calibri"/>
      <family val="2"/>
    </font>
    <font>
      <sz val="10"/>
      <color rgb="FFFF0000"/>
      <name val="Calibri"/>
      <family val="2"/>
      <scheme val="minor"/>
    </font>
    <font>
      <sz val="9"/>
      <color indexed="81"/>
      <name val="Tahoma"/>
      <charset val="1"/>
    </font>
    <font>
      <i/>
      <sz val="11"/>
      <color rgb="FFFF0000"/>
      <name val="Calibri"/>
      <family val="2"/>
    </font>
  </fonts>
  <fills count="16">
    <fill>
      <patternFill patternType="none"/>
    </fill>
    <fill>
      <patternFill patternType="gray125"/>
    </fill>
    <fill>
      <patternFill patternType="solid">
        <fgColor rgb="FF8EAADB"/>
        <bgColor indexed="64"/>
      </patternFill>
    </fill>
    <fill>
      <patternFill patternType="solid">
        <fgColor theme="4" tint="0.79998168889431442"/>
        <bgColor indexed="64"/>
      </patternFill>
    </fill>
    <fill>
      <patternFill patternType="solid">
        <fgColor rgb="FFFFFF00"/>
        <bgColor indexed="64"/>
      </patternFill>
    </fill>
    <fill>
      <patternFill patternType="solid">
        <fgColor rgb="FFD9E1F2"/>
        <bgColor rgb="FF000000"/>
      </patternFill>
    </fill>
    <fill>
      <patternFill patternType="solid">
        <fgColor theme="3" tint="-0.249977111117893"/>
        <bgColor indexed="64"/>
      </patternFill>
    </fill>
    <fill>
      <patternFill patternType="solid">
        <fgColor theme="2"/>
        <bgColor indexed="64"/>
      </patternFill>
    </fill>
    <fill>
      <patternFill patternType="solid">
        <fgColor theme="9" tint="0.39994506668294322"/>
        <bgColor indexed="64"/>
      </patternFill>
    </fill>
    <fill>
      <patternFill patternType="solid">
        <fgColor theme="4" tint="-0.249977111117893"/>
        <bgColor indexed="64"/>
      </patternFill>
    </fill>
    <fill>
      <patternFill patternType="solid">
        <fgColor rgb="FFFFC000"/>
        <bgColor indexed="64"/>
      </patternFill>
    </fill>
    <fill>
      <patternFill patternType="solid">
        <fgColor theme="4" tint="0.39997558519241921"/>
        <bgColor indexed="64"/>
      </patternFill>
    </fill>
    <fill>
      <patternFill patternType="solid">
        <fgColor theme="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bgColor indexed="64"/>
      </patternFill>
    </fill>
  </fills>
  <borders count="5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style="thin">
        <color indexed="64"/>
      </bottom>
      <diagonal/>
    </border>
    <border>
      <left/>
      <right style="double">
        <color indexed="64"/>
      </right>
      <top style="thin">
        <color auto="1"/>
      </top>
      <bottom style="thin">
        <color auto="1"/>
      </bottom>
      <diagonal/>
    </border>
    <border>
      <left style="double">
        <color indexed="64"/>
      </left>
      <right style="thin">
        <color indexed="64"/>
      </right>
      <top style="thin">
        <color auto="1"/>
      </top>
      <bottom style="thin">
        <color auto="1"/>
      </bottom>
      <diagonal/>
    </border>
    <border>
      <left/>
      <right style="thin">
        <color indexed="64"/>
      </right>
      <top/>
      <bottom style="double">
        <color indexed="64"/>
      </bottom>
      <diagonal/>
    </border>
    <border>
      <left/>
      <right/>
      <top style="double">
        <color indexed="64"/>
      </top>
      <bottom/>
      <diagonal/>
    </border>
    <border>
      <left style="thin">
        <color indexed="64"/>
      </left>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double">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thin">
        <color indexed="64"/>
      </right>
      <top style="thin">
        <color rgb="FF000000"/>
      </top>
      <bottom style="medium">
        <color rgb="FF000000"/>
      </bottom>
      <diagonal/>
    </border>
    <border>
      <left style="thin">
        <color indexed="64"/>
      </left>
      <right style="medium">
        <color indexed="64"/>
      </right>
      <top style="thin">
        <color rgb="FF000000"/>
      </top>
      <bottom style="medium">
        <color rgb="FF000000"/>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s>
  <cellStyleXfs count="1">
    <xf numFmtId="0" fontId="0" fillId="0" borderId="0"/>
  </cellStyleXfs>
  <cellXfs count="417">
    <xf numFmtId="0" fontId="0" fillId="0" borderId="0" xfId="0"/>
    <xf numFmtId="0" fontId="2" fillId="2" borderId="1" xfId="0" applyFont="1" applyFill="1" applyBorder="1" applyAlignment="1">
      <alignment horizontal="justify" vertical="center" wrapText="1"/>
    </xf>
    <xf numFmtId="0" fontId="2" fillId="2" borderId="2" xfId="0" applyFont="1" applyFill="1" applyBorder="1" applyAlignment="1">
      <alignment horizontal="justify" vertical="center" wrapText="1"/>
    </xf>
    <xf numFmtId="0" fontId="3" fillId="0" borderId="6" xfId="0" applyFont="1" applyBorder="1" applyAlignment="1">
      <alignment horizontal="justify" vertical="center" wrapText="1"/>
    </xf>
    <xf numFmtId="0" fontId="3" fillId="0" borderId="5" xfId="0" applyFont="1" applyBorder="1" applyAlignment="1">
      <alignment horizontal="justify" vertical="center" wrapText="1"/>
    </xf>
    <xf numFmtId="0" fontId="3" fillId="0" borderId="3" xfId="0" applyFont="1" applyBorder="1" applyAlignment="1">
      <alignment horizontal="justify" vertical="center" wrapText="1"/>
    </xf>
    <xf numFmtId="0" fontId="2" fillId="2" borderId="6" xfId="0" applyFont="1" applyFill="1" applyBorder="1" applyAlignment="1">
      <alignment horizontal="justify" vertical="center" wrapText="1"/>
    </xf>
    <xf numFmtId="0" fontId="4" fillId="0" borderId="0" xfId="0" applyFont="1" applyAlignment="1">
      <alignment vertical="top"/>
    </xf>
    <xf numFmtId="0" fontId="4" fillId="0" borderId="0" xfId="0" applyFont="1" applyAlignment="1">
      <alignment vertical="top" wrapText="1"/>
    </xf>
    <xf numFmtId="0" fontId="4" fillId="0" borderId="8" xfId="0" applyFont="1" applyBorder="1" applyAlignment="1">
      <alignment vertical="top" wrapText="1"/>
    </xf>
    <xf numFmtId="0" fontId="4" fillId="0" borderId="10" xfId="0" applyFont="1" applyBorder="1" applyAlignment="1">
      <alignment vertical="top" wrapText="1"/>
    </xf>
    <xf numFmtId="0" fontId="4" fillId="0" borderId="0" xfId="0" applyFont="1" applyAlignment="1">
      <alignment vertical="center"/>
    </xf>
    <xf numFmtId="0" fontId="5" fillId="3" borderId="11" xfId="0" applyFont="1" applyFill="1" applyBorder="1" applyAlignment="1">
      <alignment horizontal="center" vertical="center"/>
    </xf>
    <xf numFmtId="0" fontId="4" fillId="0" borderId="0" xfId="0" applyFont="1" applyAlignment="1">
      <alignment horizontal="center" vertical="center"/>
    </xf>
    <xf numFmtId="0" fontId="4" fillId="0" borderId="0" xfId="0" applyFont="1" applyAlignment="1">
      <alignment vertical="center" wrapText="1"/>
    </xf>
    <xf numFmtId="0" fontId="4" fillId="0" borderId="12" xfId="0" applyFont="1" applyBorder="1" applyAlignment="1">
      <alignment vertical="center" wrapText="1"/>
    </xf>
    <xf numFmtId="0" fontId="5" fillId="3" borderId="9" xfId="0" applyFont="1" applyFill="1" applyBorder="1" applyAlignment="1">
      <alignment horizontal="center" vertical="center" wrapText="1"/>
    </xf>
    <xf numFmtId="0" fontId="5" fillId="0" borderId="0" xfId="0" applyFont="1" applyAlignment="1">
      <alignment vertical="center"/>
    </xf>
    <xf numFmtId="0" fontId="6" fillId="0" borderId="0" xfId="0" applyFont="1" applyAlignment="1">
      <alignment horizontal="center" vertical="center"/>
    </xf>
    <xf numFmtId="0" fontId="4" fillId="0" borderId="10" xfId="0" applyFont="1" applyBorder="1" applyAlignment="1">
      <alignment horizontal="center" vertical="top" wrapText="1"/>
    </xf>
    <xf numFmtId="0" fontId="4" fillId="0" borderId="8" xfId="0" applyFont="1" applyBorder="1" applyAlignment="1">
      <alignment horizontal="center" vertical="top" wrapText="1"/>
    </xf>
    <xf numFmtId="0" fontId="4" fillId="0" borderId="0" xfId="0" applyFont="1" applyAlignment="1">
      <alignment horizontal="center" vertical="top" wrapText="1"/>
    </xf>
    <xf numFmtId="0" fontId="5" fillId="0" borderId="0" xfId="0" applyFont="1" applyAlignment="1">
      <alignment vertical="center" wrapText="1"/>
    </xf>
    <xf numFmtId="0" fontId="7" fillId="0" borderId="10" xfId="0" applyFont="1" applyBorder="1" applyAlignment="1">
      <alignment vertical="top" wrapText="1"/>
    </xf>
    <xf numFmtId="0" fontId="7" fillId="0" borderId="8" xfId="0" applyFont="1" applyBorder="1" applyAlignment="1">
      <alignment vertical="top" wrapText="1"/>
    </xf>
    <xf numFmtId="0" fontId="7" fillId="0" borderId="0" xfId="0" applyFont="1" applyAlignment="1">
      <alignment vertical="top" wrapText="1"/>
    </xf>
    <xf numFmtId="0" fontId="8" fillId="3" borderId="9" xfId="0" applyFont="1" applyFill="1" applyBorder="1" applyAlignment="1">
      <alignment horizontal="center" vertical="center" wrapText="1"/>
    </xf>
    <xf numFmtId="0" fontId="9" fillId="0" borderId="10" xfId="0" applyFont="1" applyBorder="1" applyAlignment="1">
      <alignment vertical="top" wrapText="1"/>
    </xf>
    <xf numFmtId="0" fontId="9" fillId="0" borderId="8" xfId="0" applyFont="1" applyBorder="1" applyAlignment="1">
      <alignment vertical="top" wrapText="1"/>
    </xf>
    <xf numFmtId="0" fontId="5" fillId="3" borderId="9" xfId="0" applyFont="1" applyFill="1" applyBorder="1" applyAlignment="1">
      <alignment horizontal="center" vertical="top" wrapText="1"/>
    </xf>
    <xf numFmtId="0" fontId="9" fillId="0" borderId="0" xfId="0" applyFont="1" applyBorder="1" applyAlignment="1">
      <alignment vertical="top" wrapText="1"/>
    </xf>
    <xf numFmtId="0" fontId="8" fillId="3" borderId="13" xfId="0" applyFont="1" applyFill="1" applyBorder="1" applyAlignment="1">
      <alignment horizontal="center" vertical="center" wrapText="1"/>
    </xf>
    <xf numFmtId="0" fontId="4" fillId="4" borderId="8" xfId="0" applyFont="1" applyFill="1" applyBorder="1" applyAlignment="1">
      <alignment vertical="top" wrapText="1"/>
    </xf>
    <xf numFmtId="0" fontId="4" fillId="4" borderId="8" xfId="0" applyFont="1" applyFill="1" applyBorder="1" applyAlignment="1">
      <alignment horizontal="left" vertical="top" wrapText="1"/>
    </xf>
    <xf numFmtId="0" fontId="4" fillId="0" borderId="8" xfId="0" applyFont="1" applyBorder="1" applyAlignment="1">
      <alignment horizontal="left" vertical="top" wrapText="1"/>
    </xf>
    <xf numFmtId="0" fontId="5" fillId="3" borderId="9" xfId="0" applyFont="1" applyFill="1" applyBorder="1" applyAlignment="1">
      <alignment horizontal="left" vertical="top" wrapText="1"/>
    </xf>
    <xf numFmtId="0" fontId="4" fillId="0" borderId="0" xfId="0" applyFont="1" applyAlignment="1">
      <alignment horizontal="left" vertical="top" wrapText="1"/>
    </xf>
    <xf numFmtId="0" fontId="11" fillId="0" borderId="8" xfId="0" applyFont="1" applyFill="1" applyBorder="1" applyAlignment="1">
      <alignment horizontal="center" vertical="top"/>
    </xf>
    <xf numFmtId="0" fontId="13" fillId="0" borderId="8" xfId="0" applyFont="1" applyFill="1" applyBorder="1" applyAlignment="1">
      <alignment horizontal="left" vertical="top" wrapText="1"/>
    </xf>
    <xf numFmtId="0" fontId="13" fillId="0" borderId="8" xfId="0" applyFont="1" applyFill="1" applyBorder="1" applyAlignment="1">
      <alignment horizontal="left" vertical="top"/>
    </xf>
    <xf numFmtId="0" fontId="4" fillId="4" borderId="8" xfId="0" applyFont="1" applyFill="1" applyBorder="1" applyAlignment="1">
      <alignment horizontal="center" vertical="top" wrapText="1"/>
    </xf>
    <xf numFmtId="0" fontId="14" fillId="0" borderId="8" xfId="0" applyFont="1" applyBorder="1" applyAlignment="1">
      <alignment horizontal="center" vertical="top" wrapText="1"/>
    </xf>
    <xf numFmtId="0" fontId="14" fillId="0" borderId="8" xfId="0" applyFont="1" applyBorder="1" applyAlignment="1">
      <alignment horizontal="left" vertical="top" wrapText="1"/>
    </xf>
    <xf numFmtId="0" fontId="14" fillId="0" borderId="8" xfId="0" applyFont="1" applyBorder="1" applyAlignment="1">
      <alignment vertical="top" wrapText="1"/>
    </xf>
    <xf numFmtId="0" fontId="14" fillId="0" borderId="0" xfId="0" applyFont="1" applyBorder="1" applyAlignment="1">
      <alignment vertical="top" wrapText="1"/>
    </xf>
    <xf numFmtId="0" fontId="14" fillId="0" borderId="0" xfId="0" applyFont="1" applyAlignment="1">
      <alignment vertical="top" wrapText="1"/>
    </xf>
    <xf numFmtId="0" fontId="5" fillId="3" borderId="9" xfId="0" applyFont="1" applyFill="1" applyBorder="1" applyAlignment="1">
      <alignment horizontal="center" vertical="center"/>
    </xf>
    <xf numFmtId="0" fontId="0" fillId="0" borderId="0" xfId="0" applyAlignment="1">
      <alignment wrapText="1"/>
    </xf>
    <xf numFmtId="0" fontId="5" fillId="3" borderId="15" xfId="0" applyFont="1" applyFill="1" applyBorder="1" applyAlignment="1">
      <alignment horizontal="center" vertical="top" wrapText="1"/>
    </xf>
    <xf numFmtId="0" fontId="5" fillId="3" borderId="13" xfId="0" applyFont="1" applyFill="1" applyBorder="1" applyAlignment="1">
      <alignment horizontal="left" vertical="top" wrapText="1"/>
    </xf>
    <xf numFmtId="0" fontId="0" fillId="0" borderId="0" xfId="0" applyAlignment="1">
      <alignment vertical="center" wrapText="1"/>
    </xf>
    <xf numFmtId="0" fontId="0" fillId="0" borderId="0" xfId="0" applyAlignment="1">
      <alignment vertical="center"/>
    </xf>
    <xf numFmtId="0" fontId="4" fillId="4" borderId="0" xfId="0" applyFont="1" applyFill="1" applyAlignment="1">
      <alignment vertical="top" wrapText="1"/>
    </xf>
    <xf numFmtId="0" fontId="7" fillId="4" borderId="8" xfId="0" applyFont="1" applyFill="1" applyBorder="1" applyAlignment="1">
      <alignment vertical="top" wrapText="1"/>
    </xf>
    <xf numFmtId="0" fontId="9" fillId="4" borderId="0" xfId="0" applyFont="1" applyFill="1" applyBorder="1" applyAlignment="1">
      <alignment vertical="top" wrapText="1"/>
    </xf>
    <xf numFmtId="0" fontId="15" fillId="0" borderId="0" xfId="0" applyFont="1" applyAlignment="1">
      <alignment horizontal="center" vertical="center"/>
    </xf>
    <xf numFmtId="0" fontId="16" fillId="0" borderId="0" xfId="0" applyFont="1" applyAlignment="1">
      <alignment vertical="center" wrapText="1"/>
    </xf>
    <xf numFmtId="0" fontId="17" fillId="5" borderId="11" xfId="0" applyFont="1" applyFill="1" applyBorder="1" applyAlignment="1">
      <alignment horizontal="center" vertical="center"/>
    </xf>
    <xf numFmtId="0" fontId="16" fillId="0" borderId="20" xfId="0" applyFont="1" applyBorder="1" applyAlignment="1">
      <alignment vertical="center" wrapText="1"/>
    </xf>
    <xf numFmtId="0" fontId="17" fillId="5" borderId="21" xfId="0" applyFont="1" applyFill="1" applyBorder="1" applyAlignment="1">
      <alignment horizontal="center" vertical="center"/>
    </xf>
    <xf numFmtId="0" fontId="16" fillId="0" borderId="19" xfId="0" applyFont="1" applyBorder="1" applyAlignment="1">
      <alignment vertical="center" wrapText="1"/>
    </xf>
    <xf numFmtId="0" fontId="16" fillId="0" borderId="0" xfId="0" applyFont="1" applyBorder="1" applyAlignment="1">
      <alignment vertical="center" wrapText="1"/>
    </xf>
    <xf numFmtId="0" fontId="17" fillId="0" borderId="0" xfId="0" applyFont="1" applyFill="1" applyBorder="1" applyAlignment="1">
      <alignment horizontal="center" vertical="center"/>
    </xf>
    <xf numFmtId="0" fontId="4" fillId="0" borderId="8" xfId="0" applyFont="1" applyBorder="1" applyAlignment="1">
      <alignment vertical="top"/>
    </xf>
    <xf numFmtId="0" fontId="4" fillId="0" borderId="0" xfId="0" applyFont="1" applyAlignment="1">
      <alignment horizontal="center" vertical="top"/>
    </xf>
    <xf numFmtId="0" fontId="12" fillId="0" borderId="8" xfId="0" applyFont="1" applyFill="1" applyBorder="1" applyAlignment="1">
      <alignment horizontal="center" vertical="top"/>
    </xf>
    <xf numFmtId="0" fontId="4" fillId="0" borderId="0" xfId="0" applyFont="1" applyFill="1" applyAlignment="1">
      <alignment horizontal="left" vertical="top" wrapText="1"/>
    </xf>
    <xf numFmtId="0" fontId="11" fillId="0" borderId="8" xfId="0" applyFont="1" applyFill="1" applyBorder="1" applyAlignment="1">
      <alignment horizontal="left" vertical="top" wrapText="1"/>
    </xf>
    <xf numFmtId="0" fontId="13" fillId="0" borderId="17" xfId="0" applyFont="1" applyFill="1" applyBorder="1" applyAlignment="1">
      <alignment horizontal="left" vertical="center" wrapText="1"/>
    </xf>
    <xf numFmtId="0" fontId="13" fillId="0" borderId="16" xfId="0" applyFont="1" applyFill="1" applyBorder="1" applyAlignment="1">
      <alignment horizontal="left" vertical="center"/>
    </xf>
    <xf numFmtId="0" fontId="13" fillId="0" borderId="17" xfId="0" applyFont="1" applyFill="1" applyBorder="1" applyAlignment="1">
      <alignment horizontal="left" vertical="center"/>
    </xf>
    <xf numFmtId="0" fontId="13" fillId="0" borderId="10" xfId="0" applyFont="1" applyFill="1" applyBorder="1" applyAlignment="1">
      <alignment horizontal="left" vertical="center"/>
    </xf>
    <xf numFmtId="0" fontId="0" fillId="0" borderId="8" xfId="0" applyBorder="1" applyAlignment="1">
      <alignment horizontal="left" vertical="top" wrapText="1"/>
    </xf>
    <xf numFmtId="0" fontId="0" fillId="0" borderId="8" xfId="0" applyBorder="1" applyAlignment="1">
      <alignment vertical="top" wrapText="1"/>
    </xf>
    <xf numFmtId="0" fontId="5" fillId="3" borderId="9" xfId="0" applyFont="1" applyFill="1" applyBorder="1" applyAlignment="1">
      <alignment horizontal="center" vertical="top"/>
    </xf>
    <xf numFmtId="0" fontId="11" fillId="0" borderId="8" xfId="0" applyFont="1" applyFill="1" applyBorder="1" applyAlignment="1">
      <alignment horizontal="left" vertical="top"/>
    </xf>
    <xf numFmtId="0" fontId="19" fillId="0" borderId="8" xfId="0" applyFont="1" applyFill="1" applyBorder="1" applyAlignment="1">
      <alignment horizontal="left" vertical="top"/>
    </xf>
    <xf numFmtId="0" fontId="19" fillId="0" borderId="17" xfId="0" applyFont="1" applyFill="1" applyBorder="1" applyAlignment="1">
      <alignment horizontal="left" vertical="center"/>
    </xf>
    <xf numFmtId="0" fontId="13" fillId="0" borderId="0" xfId="0" applyFont="1" applyFill="1" applyBorder="1" applyAlignment="1">
      <alignment horizontal="left" vertical="top" wrapText="1"/>
    </xf>
    <xf numFmtId="0" fontId="13" fillId="0" borderId="16" xfId="0" applyFont="1" applyFill="1" applyBorder="1" applyAlignment="1">
      <alignment horizontal="left" vertical="top" wrapText="1"/>
    </xf>
    <xf numFmtId="0" fontId="13" fillId="0" borderId="10" xfId="0" applyFont="1" applyFill="1" applyBorder="1" applyAlignment="1">
      <alignment horizontal="left" vertical="top" wrapText="1"/>
    </xf>
    <xf numFmtId="0" fontId="13" fillId="0" borderId="17" xfId="0" applyFont="1" applyFill="1" applyBorder="1" applyAlignment="1">
      <alignment horizontal="left" vertical="top" wrapText="1"/>
    </xf>
    <xf numFmtId="0" fontId="5" fillId="3" borderId="10" xfId="0" applyFont="1" applyFill="1" applyBorder="1" applyAlignment="1">
      <alignment horizontal="left" vertical="top" wrapText="1"/>
    </xf>
    <xf numFmtId="0" fontId="18" fillId="6" borderId="20" xfId="0" applyFont="1" applyFill="1" applyBorder="1"/>
    <xf numFmtId="0" fontId="5" fillId="3" borderId="24" xfId="0" applyFont="1" applyFill="1" applyBorder="1" applyAlignment="1">
      <alignment horizontal="center" vertical="top" wrapText="1"/>
    </xf>
    <xf numFmtId="0" fontId="5" fillId="3" borderId="15" xfId="0" applyFont="1" applyFill="1" applyBorder="1" applyAlignment="1">
      <alignment horizontal="center" vertical="top" wrapText="1"/>
    </xf>
    <xf numFmtId="0" fontId="5" fillId="3" borderId="9" xfId="0" applyFont="1" applyFill="1" applyBorder="1" applyAlignment="1">
      <alignment horizontal="center" vertical="top" wrapText="1"/>
    </xf>
    <xf numFmtId="0" fontId="5" fillId="3" borderId="9" xfId="0" applyFont="1" applyFill="1" applyBorder="1" applyAlignment="1">
      <alignment horizontal="center" vertical="center" wrapText="1"/>
    </xf>
    <xf numFmtId="0" fontId="18" fillId="6" borderId="8" xfId="0" applyFont="1" applyFill="1" applyBorder="1"/>
    <xf numFmtId="0" fontId="18" fillId="6" borderId="8" xfId="0" applyFont="1" applyFill="1" applyBorder="1" applyAlignment="1">
      <alignment horizontal="left"/>
    </xf>
    <xf numFmtId="0" fontId="12" fillId="0" borderId="8" xfId="0" applyFont="1" applyBorder="1" applyAlignment="1">
      <alignment horizontal="center" vertical="top"/>
    </xf>
    <xf numFmtId="0" fontId="12" fillId="0" borderId="8" xfId="0" applyFont="1" applyBorder="1" applyAlignment="1">
      <alignment horizontal="left" vertical="top" wrapText="1"/>
    </xf>
    <xf numFmtId="0" fontId="13" fillId="0" borderId="8" xfId="0" applyFont="1" applyBorder="1" applyAlignment="1">
      <alignment horizontal="left" vertical="top"/>
    </xf>
    <xf numFmtId="0" fontId="13" fillId="0" borderId="8" xfId="0" applyFont="1" applyBorder="1" applyAlignment="1">
      <alignment horizontal="left" vertical="top" wrapText="1"/>
    </xf>
    <xf numFmtId="0" fontId="0" fillId="0" borderId="8" xfId="0" applyBorder="1"/>
    <xf numFmtId="0" fontId="0" fillId="0" borderId="8" xfId="0" applyBorder="1" applyAlignment="1">
      <alignment horizontal="left" vertical="center"/>
    </xf>
    <xf numFmtId="0" fontId="12" fillId="0" borderId="8" xfId="0" applyFont="1" applyBorder="1" applyAlignment="1">
      <alignment horizontal="left" vertical="top"/>
    </xf>
    <xf numFmtId="0" fontId="0" fillId="0" borderId="8" xfId="0" applyBorder="1" applyAlignment="1">
      <alignment horizontal="left"/>
    </xf>
    <xf numFmtId="0" fontId="12" fillId="0" borderId="16" xfId="0" applyFont="1" applyBorder="1" applyAlignment="1">
      <alignment vertical="center"/>
    </xf>
    <xf numFmtId="0" fontId="0" fillId="0" borderId="8" xfId="0" applyBorder="1" applyAlignment="1">
      <alignment wrapText="1"/>
    </xf>
    <xf numFmtId="0" fontId="12" fillId="0" borderId="17" xfId="0" applyFont="1" applyBorder="1" applyAlignment="1">
      <alignment vertical="center"/>
    </xf>
    <xf numFmtId="0" fontId="0" fillId="0" borderId="17" xfId="0" applyBorder="1" applyAlignment="1">
      <alignment wrapText="1"/>
    </xf>
    <xf numFmtId="0" fontId="11" fillId="0" borderId="8" xfId="0" applyFont="1" applyBorder="1" applyAlignment="1">
      <alignment horizontal="center" vertical="top"/>
    </xf>
    <xf numFmtId="0" fontId="12" fillId="0" borderId="10" xfId="0" applyFont="1" applyBorder="1" applyAlignment="1">
      <alignment vertical="center"/>
    </xf>
    <xf numFmtId="0" fontId="20" fillId="0" borderId="8" xfId="0" applyFont="1" applyBorder="1" applyAlignment="1">
      <alignment horizontal="center" vertical="top"/>
    </xf>
    <xf numFmtId="0" fontId="20" fillId="0" borderId="17" xfId="0" applyFont="1" applyBorder="1" applyAlignment="1">
      <alignment horizontal="left" vertical="center"/>
    </xf>
    <xf numFmtId="0" fontId="11" fillId="0" borderId="8" xfId="0" applyFont="1" applyBorder="1" applyAlignment="1">
      <alignment horizontal="left" vertical="top" wrapText="1"/>
    </xf>
    <xf numFmtId="0" fontId="13" fillId="0" borderId="8" xfId="0" applyFont="1" applyBorder="1" applyAlignment="1">
      <alignment horizontal="center" vertical="top"/>
    </xf>
    <xf numFmtId="0" fontId="13" fillId="0" borderId="16" xfId="0" applyFont="1" applyBorder="1" applyAlignment="1">
      <alignment horizontal="left" vertical="center" wrapText="1"/>
    </xf>
    <xf numFmtId="0" fontId="13" fillId="0" borderId="10" xfId="0" applyFont="1" applyBorder="1" applyAlignment="1">
      <alignment horizontal="left" vertical="center" wrapText="1"/>
    </xf>
    <xf numFmtId="0" fontId="12" fillId="0" borderId="16" xfId="0" applyFont="1" applyBorder="1" applyAlignment="1">
      <alignment horizontal="left"/>
    </xf>
    <xf numFmtId="0" fontId="12" fillId="0" borderId="17" xfId="0" applyFont="1" applyBorder="1" applyAlignment="1">
      <alignment horizontal="left"/>
    </xf>
    <xf numFmtId="0" fontId="12" fillId="0" borderId="10" xfId="0" applyFont="1" applyBorder="1" applyAlignment="1">
      <alignment horizontal="left"/>
    </xf>
    <xf numFmtId="0" fontId="13" fillId="0" borderId="8" xfId="0" applyFont="1" applyBorder="1" applyAlignment="1">
      <alignment horizontal="left"/>
    </xf>
    <xf numFmtId="0" fontId="13" fillId="0" borderId="16" xfId="0" applyFont="1" applyBorder="1" applyAlignment="1">
      <alignment horizontal="left" vertical="center"/>
    </xf>
    <xf numFmtId="0" fontId="13" fillId="0" borderId="17" xfId="0" applyFont="1" applyBorder="1" applyAlignment="1">
      <alignment horizontal="left" vertical="center"/>
    </xf>
    <xf numFmtId="0" fontId="13" fillId="0" borderId="17" xfId="0" applyFont="1" applyBorder="1" applyAlignment="1">
      <alignment horizontal="left" vertical="center" wrapText="1"/>
    </xf>
    <xf numFmtId="0" fontId="13" fillId="0" borderId="17" xfId="0" applyFont="1" applyBorder="1" applyAlignment="1">
      <alignment vertical="center"/>
    </xf>
    <xf numFmtId="0" fontId="13" fillId="0" borderId="8" xfId="0" applyFont="1" applyBorder="1" applyAlignment="1">
      <alignment vertical="top"/>
    </xf>
    <xf numFmtId="0" fontId="4" fillId="3" borderId="9" xfId="0" applyFont="1" applyFill="1" applyBorder="1" applyAlignment="1">
      <alignment horizontal="center" vertical="top" wrapText="1"/>
    </xf>
    <xf numFmtId="0" fontId="12" fillId="0" borderId="8" xfId="0" applyFont="1" applyBorder="1" applyAlignment="1">
      <alignment horizontal="left" vertical="top" indent="1"/>
    </xf>
    <xf numFmtId="0" fontId="13" fillId="0" borderId="8" xfId="0" applyFont="1" applyBorder="1" applyAlignment="1">
      <alignment horizontal="left" vertical="top" indent="1"/>
    </xf>
    <xf numFmtId="0" fontId="11" fillId="0" borderId="8" xfId="0" applyFont="1" applyBorder="1" applyAlignment="1">
      <alignment horizontal="left" vertical="top"/>
    </xf>
    <xf numFmtId="0" fontId="11" fillId="4" borderId="8" xfId="0" applyFont="1" applyFill="1" applyBorder="1" applyAlignment="1">
      <alignment horizontal="center" vertical="top"/>
    </xf>
    <xf numFmtId="0" fontId="13" fillId="4" borderId="8" xfId="0" applyFont="1" applyFill="1" applyBorder="1" applyAlignment="1">
      <alignment horizontal="left" vertical="top" wrapText="1"/>
    </xf>
    <xf numFmtId="0" fontId="12" fillId="0" borderId="8" xfId="0" applyFont="1" applyBorder="1" applyAlignment="1">
      <alignment horizontal="left" vertical="top" indent="2"/>
    </xf>
    <xf numFmtId="0" fontId="11" fillId="7" borderId="8" xfId="0" applyFont="1" applyFill="1" applyBorder="1" applyAlignment="1">
      <alignment horizontal="center" vertical="top"/>
    </xf>
    <xf numFmtId="0" fontId="13" fillId="7" borderId="8" xfId="0" applyFont="1" applyFill="1" applyBorder="1" applyAlignment="1">
      <alignment horizontal="left" vertical="top" wrapText="1"/>
    </xf>
    <xf numFmtId="0" fontId="11" fillId="7" borderId="8" xfId="0" applyFont="1" applyFill="1" applyBorder="1" applyAlignment="1">
      <alignment horizontal="left" vertical="top" indent="1"/>
    </xf>
    <xf numFmtId="0" fontId="11" fillId="7" borderId="8" xfId="0" applyFont="1" applyFill="1" applyBorder="1" applyAlignment="1">
      <alignment horizontal="left" vertical="top"/>
    </xf>
    <xf numFmtId="0" fontId="11" fillId="7" borderId="8" xfId="0" applyFont="1" applyFill="1" applyBorder="1" applyAlignment="1">
      <alignment horizontal="left" vertical="top" wrapText="1"/>
    </xf>
    <xf numFmtId="0" fontId="11" fillId="7" borderId="8" xfId="0" applyFont="1" applyFill="1" applyBorder="1" applyAlignment="1">
      <alignment horizontal="left" vertical="top" indent="2"/>
    </xf>
    <xf numFmtId="0" fontId="12" fillId="0" borderId="8" xfId="0" applyFont="1" applyBorder="1" applyAlignment="1">
      <alignment horizontal="left" vertical="top" indent="3"/>
    </xf>
    <xf numFmtId="0" fontId="13" fillId="7" borderId="8" xfId="0" applyFont="1" applyFill="1" applyBorder="1" applyAlignment="1">
      <alignment horizontal="left" vertical="top"/>
    </xf>
    <xf numFmtId="0" fontId="11" fillId="7" borderId="8" xfId="0" applyFont="1" applyFill="1" applyBorder="1" applyAlignment="1">
      <alignment horizontal="left" vertical="top" indent="3"/>
    </xf>
    <xf numFmtId="0" fontId="12" fillId="7" borderId="8" xfId="0" applyFont="1" applyFill="1" applyBorder="1" applyAlignment="1">
      <alignment horizontal="center" vertical="top"/>
    </xf>
    <xf numFmtId="0" fontId="12" fillId="0" borderId="8" xfId="0" applyFont="1" applyBorder="1" applyAlignment="1">
      <alignment horizontal="left" vertical="top" indent="4"/>
    </xf>
    <xf numFmtId="0" fontId="11" fillId="7" borderId="8" xfId="0" applyFont="1" applyFill="1" applyBorder="1" applyAlignment="1">
      <alignment horizontal="left" vertical="top" indent="4"/>
    </xf>
    <xf numFmtId="0" fontId="12" fillId="0" borderId="8" xfId="0" applyFont="1" applyBorder="1" applyAlignment="1">
      <alignment horizontal="left" vertical="top" indent="5"/>
    </xf>
    <xf numFmtId="0" fontId="11" fillId="7" borderId="8" xfId="0" applyFont="1" applyFill="1" applyBorder="1" applyAlignment="1">
      <alignment horizontal="left"/>
    </xf>
    <xf numFmtId="0" fontId="11" fillId="7" borderId="8" xfId="0" applyFont="1" applyFill="1" applyBorder="1" applyAlignment="1">
      <alignment horizontal="left" vertical="top" indent="5"/>
    </xf>
    <xf numFmtId="0" fontId="12" fillId="0" borderId="8" xfId="0" applyFont="1" applyBorder="1" applyAlignment="1">
      <alignment horizontal="left" vertical="top" indent="6"/>
    </xf>
    <xf numFmtId="0" fontId="4" fillId="4" borderId="0" xfId="0" applyFont="1" applyFill="1" applyAlignment="1">
      <alignment horizontal="left" vertical="top" wrapText="1"/>
    </xf>
    <xf numFmtId="0" fontId="11" fillId="7" borderId="8" xfId="0" applyFont="1" applyFill="1" applyBorder="1" applyAlignment="1">
      <alignment horizontal="center" vertical="top" wrapText="1"/>
    </xf>
    <xf numFmtId="0" fontId="12" fillId="7" borderId="8" xfId="0" applyFont="1" applyFill="1" applyBorder="1" applyAlignment="1">
      <alignment horizontal="left" vertical="top"/>
    </xf>
    <xf numFmtId="0" fontId="11" fillId="8" borderId="8" xfId="0" applyFont="1" applyFill="1" applyBorder="1" applyAlignment="1">
      <alignment horizontal="center" vertical="top"/>
    </xf>
    <xf numFmtId="0" fontId="11" fillId="8" borderId="8" xfId="0" applyFont="1" applyFill="1" applyBorder="1" applyAlignment="1">
      <alignment horizontal="left" vertical="top" wrapText="1"/>
    </xf>
    <xf numFmtId="49" fontId="11" fillId="8" borderId="8" xfId="0" applyNumberFormat="1" applyFont="1" applyFill="1" applyBorder="1" applyAlignment="1">
      <alignment horizontal="left" vertical="top"/>
    </xf>
    <xf numFmtId="0" fontId="11" fillId="8" borderId="8" xfId="0" applyFont="1" applyFill="1" applyBorder="1" applyAlignment="1">
      <alignment horizontal="left" vertical="top"/>
    </xf>
    <xf numFmtId="0" fontId="13" fillId="8" borderId="8" xfId="0" applyFont="1" applyFill="1" applyBorder="1" applyAlignment="1">
      <alignment horizontal="left" vertical="top" wrapText="1"/>
    </xf>
    <xf numFmtId="49" fontId="11" fillId="8" borderId="8" xfId="0" applyNumberFormat="1" applyFont="1" applyFill="1" applyBorder="1" applyAlignment="1">
      <alignment horizontal="center" vertical="top"/>
    </xf>
    <xf numFmtId="49" fontId="11" fillId="7" borderId="8" xfId="0" applyNumberFormat="1" applyFont="1" applyFill="1" applyBorder="1" applyAlignment="1">
      <alignment horizontal="left" vertical="top" indent="1"/>
    </xf>
    <xf numFmtId="49" fontId="11" fillId="7" borderId="8" xfId="0" applyNumberFormat="1" applyFont="1" applyFill="1" applyBorder="1" applyAlignment="1">
      <alignment horizontal="center" vertical="top"/>
    </xf>
    <xf numFmtId="49" fontId="12" fillId="0" borderId="8" xfId="0" applyNumberFormat="1" applyFont="1" applyBorder="1" applyAlignment="1">
      <alignment horizontal="left" vertical="top" indent="2"/>
    </xf>
    <xf numFmtId="49" fontId="12" fillId="0" borderId="8" xfId="0" applyNumberFormat="1" applyFont="1" applyBorder="1" applyAlignment="1">
      <alignment horizontal="center" vertical="top"/>
    </xf>
    <xf numFmtId="49" fontId="11" fillId="7" borderId="8" xfId="0" applyNumberFormat="1" applyFont="1" applyFill="1" applyBorder="1" applyAlignment="1">
      <alignment horizontal="left" vertical="top" indent="2"/>
    </xf>
    <xf numFmtId="0" fontId="13" fillId="7" borderId="8" xfId="0" applyFont="1" applyFill="1" applyBorder="1" applyAlignment="1">
      <alignment horizontal="center" vertical="top"/>
    </xf>
    <xf numFmtId="49" fontId="12" fillId="0" borderId="8" xfId="0" applyNumberFormat="1" applyFont="1" applyBorder="1" applyAlignment="1">
      <alignment horizontal="left" vertical="top" indent="3"/>
    </xf>
    <xf numFmtId="49" fontId="11" fillId="7" borderId="8" xfId="0" applyNumberFormat="1" applyFont="1" applyFill="1" applyBorder="1" applyAlignment="1">
      <alignment horizontal="left" vertical="top" indent="3"/>
    </xf>
    <xf numFmtId="0" fontId="12" fillId="0" borderId="8" xfId="0" applyFont="1" applyBorder="1" applyAlignment="1">
      <alignment horizontal="center" vertical="top" wrapText="1"/>
    </xf>
    <xf numFmtId="0" fontId="22" fillId="9" borderId="31" xfId="0" applyFont="1" applyFill="1" applyBorder="1" applyAlignment="1">
      <alignment horizontal="center" vertical="center"/>
    </xf>
    <xf numFmtId="0" fontId="23" fillId="11" borderId="32" xfId="0" applyFont="1" applyFill="1" applyBorder="1" applyAlignment="1">
      <alignment horizontal="center" vertical="center" wrapText="1"/>
    </xf>
    <xf numFmtId="0" fontId="24" fillId="12" borderId="33" xfId="0" applyFont="1" applyFill="1" applyBorder="1" applyAlignment="1">
      <alignment horizontal="left" vertical="center" wrapText="1"/>
    </xf>
    <xf numFmtId="0" fontId="24" fillId="12" borderId="8" xfId="0" applyFont="1" applyFill="1" applyBorder="1" applyAlignment="1">
      <alignment horizontal="center" vertical="center" wrapText="1"/>
    </xf>
    <xf numFmtId="0" fontId="22" fillId="9" borderId="34" xfId="0" applyFont="1" applyFill="1" applyBorder="1" applyAlignment="1">
      <alignment horizontal="center" vertical="center"/>
    </xf>
    <xf numFmtId="0" fontId="23" fillId="11" borderId="35" xfId="0" applyFont="1" applyFill="1" applyBorder="1" applyAlignment="1">
      <alignment vertical="center" wrapText="1"/>
    </xf>
    <xf numFmtId="0" fontId="24" fillId="12" borderId="36" xfId="0" applyFont="1" applyFill="1" applyBorder="1" applyAlignment="1">
      <alignment horizontal="left" vertical="center" wrapText="1"/>
    </xf>
    <xf numFmtId="0" fontId="22" fillId="9" borderId="37" xfId="0" applyFont="1" applyFill="1" applyBorder="1" applyAlignment="1">
      <alignment horizontal="center" vertical="center"/>
    </xf>
    <xf numFmtId="0" fontId="23" fillId="11" borderId="38" xfId="0" applyFont="1" applyFill="1" applyBorder="1" applyAlignment="1">
      <alignment vertical="center" wrapText="1"/>
    </xf>
    <xf numFmtId="0" fontId="24" fillId="12" borderId="16" xfId="0" applyFont="1" applyFill="1" applyBorder="1" applyAlignment="1">
      <alignment horizontal="left" vertical="center" wrapText="1"/>
    </xf>
    <xf numFmtId="0" fontId="24" fillId="12" borderId="8" xfId="0" applyFont="1" applyFill="1" applyBorder="1" applyAlignment="1">
      <alignment horizontal="left" vertical="center" wrapText="1"/>
    </xf>
    <xf numFmtId="0" fontId="22" fillId="9" borderId="39" xfId="0" applyFont="1" applyFill="1" applyBorder="1" applyAlignment="1">
      <alignment horizontal="center" vertical="center"/>
    </xf>
    <xf numFmtId="0" fontId="23" fillId="11" borderId="40" xfId="0" applyFont="1" applyFill="1" applyBorder="1" applyAlignment="1">
      <alignment vertical="center" wrapText="1"/>
    </xf>
    <xf numFmtId="0" fontId="24" fillId="12" borderId="41" xfId="0" applyFont="1" applyFill="1" applyBorder="1" applyAlignment="1">
      <alignment horizontal="left" vertical="center" wrapText="1"/>
    </xf>
    <xf numFmtId="0" fontId="23" fillId="11" borderId="35" xfId="0" applyFont="1" applyFill="1" applyBorder="1" applyAlignment="1">
      <alignment horizontal="center" vertical="center" wrapText="1"/>
    </xf>
    <xf numFmtId="0" fontId="23" fillId="11" borderId="38" xfId="0" applyFont="1" applyFill="1" applyBorder="1" applyAlignment="1">
      <alignment horizontal="center" vertical="center" wrapText="1"/>
    </xf>
    <xf numFmtId="0" fontId="24" fillId="12" borderId="20" xfId="0" applyFont="1" applyFill="1" applyBorder="1" applyAlignment="1">
      <alignment horizontal="center" vertical="center" wrapText="1"/>
    </xf>
    <xf numFmtId="0" fontId="24" fillId="4" borderId="8" xfId="0" applyFont="1" applyFill="1" applyBorder="1" applyAlignment="1">
      <alignment horizontal="left" vertical="center" wrapText="1"/>
    </xf>
    <xf numFmtId="0" fontId="24" fillId="4" borderId="20" xfId="0" applyFont="1" applyFill="1" applyBorder="1" applyAlignment="1">
      <alignment horizontal="center" vertical="center" wrapText="1"/>
    </xf>
    <xf numFmtId="0" fontId="23" fillId="11" borderId="40" xfId="0" applyFont="1" applyFill="1" applyBorder="1" applyAlignment="1">
      <alignment horizontal="center" vertical="center" wrapText="1"/>
    </xf>
    <xf numFmtId="0" fontId="24" fillId="4" borderId="33" xfId="0" applyFont="1" applyFill="1" applyBorder="1" applyAlignment="1">
      <alignment horizontal="left" vertical="center" wrapText="1"/>
    </xf>
    <xf numFmtId="0" fontId="24" fillId="4" borderId="8" xfId="0" applyFont="1" applyFill="1" applyBorder="1" applyAlignment="1">
      <alignment horizontal="center" vertical="center" wrapText="1"/>
    </xf>
    <xf numFmtId="0" fontId="24" fillId="13" borderId="8" xfId="0" applyFont="1" applyFill="1" applyBorder="1" applyAlignment="1">
      <alignment horizontal="left" vertical="center" wrapText="1"/>
    </xf>
    <xf numFmtId="0" fontId="24" fillId="13" borderId="8" xfId="0" applyFont="1" applyFill="1" applyBorder="1" applyAlignment="1">
      <alignment horizontal="center" vertical="center" wrapText="1"/>
    </xf>
    <xf numFmtId="0" fontId="24" fillId="13" borderId="8" xfId="0" applyFont="1" applyFill="1" applyBorder="1" applyAlignment="1">
      <alignment horizontal="center" vertical="center"/>
    </xf>
    <xf numFmtId="0" fontId="24" fillId="12" borderId="16" xfId="0" applyFont="1" applyFill="1" applyBorder="1" applyAlignment="1">
      <alignment horizontal="center" vertical="center" wrapText="1"/>
    </xf>
    <xf numFmtId="0" fontId="24" fillId="12" borderId="10" xfId="0" applyFont="1" applyFill="1" applyBorder="1" applyAlignment="1">
      <alignment horizontal="center" vertical="center" wrapText="1"/>
    </xf>
    <xf numFmtId="0" fontId="24" fillId="12" borderId="17" xfId="0" applyFont="1" applyFill="1" applyBorder="1" applyAlignment="1">
      <alignment horizontal="center" vertical="center" wrapText="1"/>
    </xf>
    <xf numFmtId="0" fontId="24" fillId="4" borderId="36" xfId="0" applyFont="1" applyFill="1" applyBorder="1" applyAlignment="1">
      <alignment horizontal="left" vertical="center" wrapText="1"/>
    </xf>
    <xf numFmtId="0" fontId="24" fillId="4" borderId="10" xfId="0" applyFont="1" applyFill="1" applyBorder="1" applyAlignment="1">
      <alignment horizontal="center" vertical="center" wrapText="1"/>
    </xf>
    <xf numFmtId="0" fontId="24" fillId="13" borderId="8" xfId="0" applyFont="1" applyFill="1" applyBorder="1" applyAlignment="1">
      <alignment vertical="center" wrapText="1"/>
    </xf>
    <xf numFmtId="0" fontId="24" fillId="12" borderId="8" xfId="0" applyFont="1" applyFill="1" applyBorder="1" applyAlignment="1">
      <alignment vertical="center" wrapText="1"/>
    </xf>
    <xf numFmtId="0" fontId="24" fillId="0" borderId="41" xfId="0" applyFont="1" applyBorder="1" applyAlignment="1">
      <alignment horizontal="left" vertical="center" wrapText="1"/>
    </xf>
    <xf numFmtId="0" fontId="23" fillId="12" borderId="41" xfId="0" applyFont="1" applyFill="1" applyBorder="1" applyAlignment="1">
      <alignment horizontal="center" vertical="center" wrapText="1"/>
    </xf>
    <xf numFmtId="0" fontId="28" fillId="12" borderId="0" xfId="0" applyFont="1" applyFill="1" applyAlignment="1">
      <alignment horizontal="center" vertical="center"/>
    </xf>
    <xf numFmtId="0" fontId="29" fillId="12" borderId="0" xfId="0" applyFont="1" applyFill="1" applyAlignment="1">
      <alignment horizontal="center" vertical="center" wrapText="1"/>
    </xf>
    <xf numFmtId="0" fontId="24" fillId="12" borderId="0" xfId="0" applyFont="1" applyFill="1" applyAlignment="1">
      <alignment horizontal="center" vertical="center" wrapText="1"/>
    </xf>
    <xf numFmtId="0" fontId="24" fillId="12" borderId="0" xfId="0" applyFont="1" applyFill="1" applyAlignment="1">
      <alignment horizontal="center" vertical="center"/>
    </xf>
    <xf numFmtId="0" fontId="28" fillId="0" borderId="0" xfId="0" applyFont="1" applyAlignment="1">
      <alignment horizontal="center" vertical="center"/>
    </xf>
    <xf numFmtId="0" fontId="29" fillId="0" borderId="0" xfId="0" applyFont="1" applyAlignment="1">
      <alignment horizontal="center" vertical="center" wrapText="1"/>
    </xf>
    <xf numFmtId="0" fontId="29" fillId="0" borderId="0" xfId="0" applyFont="1" applyAlignment="1">
      <alignment horizontal="center" vertical="center"/>
    </xf>
    <xf numFmtId="0" fontId="5" fillId="3" borderId="9" xfId="0" applyFont="1" applyFill="1" applyBorder="1" applyAlignment="1">
      <alignment horizontal="center" vertical="top"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0" fillId="0" borderId="0" xfId="0" applyAlignment="1">
      <alignment horizontal="left" vertical="center" wrapText="1"/>
    </xf>
    <xf numFmtId="0" fontId="4" fillId="4" borderId="8" xfId="0" applyFont="1" applyFill="1" applyBorder="1" applyAlignment="1">
      <alignment vertical="top"/>
    </xf>
    <xf numFmtId="0" fontId="4" fillId="4" borderId="8" xfId="0" applyFont="1" applyFill="1" applyBorder="1" applyAlignment="1">
      <alignment horizontal="center" vertical="top"/>
    </xf>
    <xf numFmtId="0" fontId="30" fillId="0" borderId="0" xfId="0" applyFont="1"/>
    <xf numFmtId="0" fontId="31" fillId="0" borderId="22" xfId="0" applyFont="1" applyBorder="1" applyAlignment="1">
      <alignment wrapText="1"/>
    </xf>
    <xf numFmtId="0" fontId="31" fillId="0" borderId="0" xfId="0" applyFont="1"/>
    <xf numFmtId="0" fontId="31" fillId="0" borderId="27" xfId="0" applyFont="1" applyBorder="1"/>
    <xf numFmtId="0" fontId="31" fillId="0" borderId="0" xfId="0" applyFont="1" applyAlignment="1">
      <alignment wrapText="1"/>
    </xf>
    <xf numFmtId="0" fontId="30" fillId="0" borderId="18" xfId="0" applyFont="1" applyBorder="1"/>
    <xf numFmtId="0" fontId="30" fillId="0" borderId="19" xfId="0" applyFont="1" applyBorder="1" applyAlignment="1">
      <alignment wrapText="1"/>
    </xf>
    <xf numFmtId="0" fontId="30" fillId="0" borderId="28" xfId="0" applyFont="1" applyBorder="1" applyAlignment="1">
      <alignment wrapText="1"/>
    </xf>
    <xf numFmtId="0" fontId="30" fillId="0" borderId="18" xfId="0" applyFont="1" applyBorder="1" applyAlignment="1">
      <alignment wrapText="1"/>
    </xf>
    <xf numFmtId="0" fontId="31" fillId="0" borderId="0" xfId="0" applyFont="1" applyAlignment="1">
      <alignment horizontal="left" indent="1"/>
    </xf>
    <xf numFmtId="0" fontId="0" fillId="0" borderId="22" xfId="0" applyBorder="1" applyAlignment="1">
      <alignment wrapText="1"/>
    </xf>
    <xf numFmtId="0" fontId="0" fillId="0" borderId="27" xfId="0" applyBorder="1"/>
    <xf numFmtId="0" fontId="0" fillId="0" borderId="0" xfId="0" applyAlignment="1">
      <alignment horizontal="left"/>
    </xf>
    <xf numFmtId="0" fontId="0" fillId="0" borderId="0" xfId="0" applyAlignment="1">
      <alignment horizontal="left" indent="1"/>
    </xf>
    <xf numFmtId="0" fontId="0" fillId="0" borderId="22" xfId="0" applyBorder="1" applyAlignment="1">
      <alignment horizontal="left" wrapText="1"/>
    </xf>
    <xf numFmtId="0" fontId="0" fillId="0" borderId="0" xfId="0" applyAlignment="1">
      <alignment horizontal="left" indent="2"/>
    </xf>
    <xf numFmtId="0" fontId="0" fillId="0" borderId="0" xfId="0" applyAlignment="1">
      <alignment horizontal="left" wrapText="1"/>
    </xf>
    <xf numFmtId="0" fontId="31" fillId="0" borderId="0" xfId="0" applyFont="1" applyAlignment="1">
      <alignment horizontal="left" indent="2"/>
    </xf>
    <xf numFmtId="0" fontId="0" fillId="0" borderId="22" xfId="0" applyBorder="1" applyAlignment="1">
      <alignment horizontal="left" wrapText="1" indent="1"/>
    </xf>
    <xf numFmtId="0" fontId="0" fillId="0" borderId="0" xfId="0" applyAlignment="1">
      <alignment horizontal="left" wrapText="1" indent="1"/>
    </xf>
    <xf numFmtId="0" fontId="0" fillId="0" borderId="27" xfId="0" applyBorder="1" applyAlignment="1">
      <alignment horizontal="left" indent="1"/>
    </xf>
    <xf numFmtId="0" fontId="1" fillId="0" borderId="0" xfId="0" applyFont="1" applyAlignment="1">
      <alignment wrapText="1"/>
    </xf>
    <xf numFmtId="0" fontId="32" fillId="0" borderId="27" xfId="0" applyFont="1" applyBorder="1" applyAlignment="1">
      <alignment horizontal="justify" vertical="center" wrapText="1"/>
    </xf>
    <xf numFmtId="0" fontId="32" fillId="0" borderId="0" xfId="0" applyFont="1" applyAlignment="1">
      <alignment horizontal="justify" vertical="center" wrapText="1"/>
    </xf>
    <xf numFmtId="0" fontId="0" fillId="0" borderId="27" xfId="0" applyBorder="1" applyAlignment="1">
      <alignment horizontal="left"/>
    </xf>
    <xf numFmtId="0" fontId="0" fillId="0" borderId="27" xfId="0" applyBorder="1" applyAlignment="1">
      <alignment horizontal="left" wrapText="1" indent="1"/>
    </xf>
    <xf numFmtId="0" fontId="32" fillId="0" borderId="27" xfId="0" applyFont="1" applyBorder="1"/>
    <xf numFmtId="0" fontId="4" fillId="0" borderId="0" xfId="0" applyFont="1" applyAlignment="1">
      <alignment wrapText="1"/>
    </xf>
    <xf numFmtId="0" fontId="33" fillId="0" borderId="27" xfId="0" applyFont="1" applyBorder="1" applyAlignment="1">
      <alignment horizontal="left" vertical="top" wrapText="1"/>
    </xf>
    <xf numFmtId="0" fontId="4" fillId="0" borderId="22" xfId="0" applyFont="1" applyBorder="1" applyAlignment="1">
      <alignment wrapText="1"/>
    </xf>
    <xf numFmtId="0" fontId="33" fillId="0" borderId="0" xfId="0" applyFont="1" applyAlignment="1">
      <alignment horizontal="left" vertical="top" wrapText="1"/>
    </xf>
    <xf numFmtId="0" fontId="1" fillId="0" borderId="0" xfId="0" applyFont="1"/>
    <xf numFmtId="0" fontId="35" fillId="0" borderId="27" xfId="0" applyFont="1" applyBorder="1"/>
    <xf numFmtId="0" fontId="35" fillId="0" borderId="0" xfId="0" applyFont="1"/>
    <xf numFmtId="0" fontId="36" fillId="0" borderId="0" xfId="0" applyFont="1"/>
    <xf numFmtId="0" fontId="37" fillId="0" borderId="0" xfId="0" applyFont="1"/>
    <xf numFmtId="0" fontId="42" fillId="0" borderId="0" xfId="0" applyFont="1" applyAlignment="1">
      <alignment horizontal="center" vertical="center"/>
    </xf>
    <xf numFmtId="0" fontId="32" fillId="0" borderId="0" xfId="0" applyFont="1"/>
    <xf numFmtId="0" fontId="43" fillId="0" borderId="0" xfId="0" applyFont="1" applyAlignment="1">
      <alignment vertical="center"/>
    </xf>
    <xf numFmtId="0" fontId="44" fillId="0" borderId="0" xfId="0" applyFont="1" applyAlignment="1">
      <alignment horizontal="center"/>
    </xf>
    <xf numFmtId="0" fontId="0" fillId="0" borderId="34" xfId="0" applyBorder="1"/>
    <xf numFmtId="0" fontId="0" fillId="0" borderId="36" xfId="0" applyBorder="1"/>
    <xf numFmtId="0" fontId="0" fillId="0" borderId="29" xfId="0" applyBorder="1"/>
    <xf numFmtId="0" fontId="0" fillId="0" borderId="42" xfId="0" applyBorder="1"/>
    <xf numFmtId="0" fontId="44" fillId="0" borderId="31" xfId="0" applyFont="1" applyBorder="1" applyAlignment="1">
      <alignment horizontal="center"/>
    </xf>
    <xf numFmtId="0" fontId="44" fillId="0" borderId="33" xfId="0" applyFont="1" applyBorder="1" applyAlignment="1">
      <alignment horizontal="center"/>
    </xf>
    <xf numFmtId="0" fontId="44" fillId="0" borderId="32" xfId="0" applyFont="1" applyBorder="1" applyAlignment="1">
      <alignment horizontal="center"/>
    </xf>
    <xf numFmtId="0" fontId="0" fillId="0" borderId="37" xfId="0" applyBorder="1"/>
    <xf numFmtId="0" fontId="0" fillId="0" borderId="43" xfId="0" applyBorder="1"/>
    <xf numFmtId="0" fontId="44" fillId="4" borderId="19" xfId="0" applyFont="1" applyFill="1" applyBorder="1" applyAlignment="1">
      <alignment horizontal="center"/>
    </xf>
    <xf numFmtId="0" fontId="44" fillId="0" borderId="10" xfId="0" applyFont="1" applyBorder="1" applyAlignment="1">
      <alignment horizontal="center"/>
    </xf>
    <xf numFmtId="0" fontId="44" fillId="0" borderId="44" xfId="0" applyFont="1" applyBorder="1" applyAlignment="1">
      <alignment horizontal="center"/>
    </xf>
    <xf numFmtId="0" fontId="0" fillId="0" borderId="38" xfId="0" applyBorder="1"/>
    <xf numFmtId="0" fontId="44" fillId="4" borderId="20" xfId="0" applyFont="1" applyFill="1" applyBorder="1" applyAlignment="1">
      <alignment horizontal="center"/>
    </xf>
    <xf numFmtId="0" fontId="44" fillId="0" borderId="8" xfId="0" applyFont="1" applyBorder="1" applyAlignment="1">
      <alignment horizontal="center"/>
    </xf>
    <xf numFmtId="0" fontId="44" fillId="0" borderId="38" xfId="0" applyFont="1" applyBorder="1" applyAlignment="1">
      <alignment horizontal="center"/>
    </xf>
    <xf numFmtId="0" fontId="44" fillId="0" borderId="37" xfId="0" applyFont="1" applyBorder="1" applyAlignment="1">
      <alignment horizontal="left"/>
    </xf>
    <xf numFmtId="0" fontId="0" fillId="0" borderId="38" xfId="0" applyBorder="1" applyAlignment="1">
      <alignment horizontal="left"/>
    </xf>
    <xf numFmtId="0" fontId="44" fillId="0" borderId="37" xfId="0" applyFont="1" applyBorder="1" applyAlignment="1">
      <alignment horizontal="center"/>
    </xf>
    <xf numFmtId="0" fontId="44" fillId="0" borderId="43" xfId="0" applyFont="1" applyBorder="1" applyAlignment="1">
      <alignment horizontal="center"/>
    </xf>
    <xf numFmtId="0" fontId="0" fillId="0" borderId="39" xfId="0" applyBorder="1"/>
    <xf numFmtId="0" fontId="0" fillId="0" borderId="41" xfId="0" applyBorder="1"/>
    <xf numFmtId="0" fontId="0" fillId="0" borderId="45" xfId="0" applyBorder="1"/>
    <xf numFmtId="0" fontId="0" fillId="0" borderId="40" xfId="0" applyBorder="1"/>
    <xf numFmtId="0" fontId="44" fillId="4" borderId="46" xfId="0" applyFont="1" applyFill="1" applyBorder="1" applyAlignment="1">
      <alignment horizontal="center"/>
    </xf>
    <xf numFmtId="0" fontId="44" fillId="0" borderId="41" xfId="0" applyFont="1" applyBorder="1" applyAlignment="1">
      <alignment horizontal="center"/>
    </xf>
    <xf numFmtId="0" fontId="44" fillId="0" borderId="40" xfId="0" applyFont="1" applyBorder="1" applyAlignment="1">
      <alignment horizontal="center"/>
    </xf>
    <xf numFmtId="0" fontId="0" fillId="0" borderId="47" xfId="0" applyBorder="1"/>
    <xf numFmtId="0" fontId="0" fillId="0" borderId="5" xfId="0" applyBorder="1"/>
    <xf numFmtId="0" fontId="0" fillId="0" borderId="48" xfId="0" applyBorder="1"/>
    <xf numFmtId="0" fontId="0" fillId="0" borderId="49" xfId="0" applyBorder="1"/>
    <xf numFmtId="0" fontId="0" fillId="0" borderId="48" xfId="0" applyBorder="1" applyAlignment="1">
      <alignment horizontal="center"/>
    </xf>
    <xf numFmtId="0" fontId="0" fillId="0" borderId="49" xfId="0" applyBorder="1" applyAlignment="1">
      <alignment horizontal="left"/>
    </xf>
    <xf numFmtId="0" fontId="44" fillId="0" borderId="50" xfId="0" applyFont="1" applyBorder="1" applyAlignment="1">
      <alignment horizontal="left"/>
    </xf>
    <xf numFmtId="0" fontId="0" fillId="0" borderId="44" xfId="0" applyBorder="1" applyAlignment="1">
      <alignment horizontal="left"/>
    </xf>
    <xf numFmtId="0" fontId="44" fillId="0" borderId="48" xfId="0" applyFont="1" applyBorder="1" applyAlignment="1">
      <alignment horizontal="left"/>
    </xf>
    <xf numFmtId="0" fontId="44" fillId="0" borderId="8" xfId="0" applyFont="1" applyBorder="1" applyAlignment="1">
      <alignment horizontal="left"/>
    </xf>
    <xf numFmtId="0" fontId="44" fillId="4" borderId="51" xfId="0" applyFont="1" applyFill="1" applyBorder="1" applyAlignment="1">
      <alignment horizontal="center"/>
    </xf>
    <xf numFmtId="0" fontId="44" fillId="0" borderId="52" xfId="0" applyFont="1" applyBorder="1" applyAlignment="1">
      <alignment horizontal="center"/>
    </xf>
    <xf numFmtId="0" fontId="0" fillId="0" borderId="0" xfId="0" applyAlignment="1">
      <alignment vertical="top" wrapText="1"/>
    </xf>
    <xf numFmtId="0" fontId="0" fillId="0" borderId="0" xfId="0" applyAlignment="1">
      <alignment horizontal="left" vertical="center"/>
    </xf>
    <xf numFmtId="0" fontId="0" fillId="4" borderId="0" xfId="0" applyFill="1" applyAlignment="1">
      <alignment wrapText="1"/>
    </xf>
    <xf numFmtId="0" fontId="12" fillId="0" borderId="0" xfId="0" applyFont="1" applyBorder="1" applyAlignment="1">
      <alignment horizontal="left" vertical="top" wrapText="1"/>
    </xf>
    <xf numFmtId="0" fontId="4" fillId="0" borderId="0" xfId="0" applyFont="1" applyAlignment="1">
      <alignment horizontal="left" vertical="top"/>
    </xf>
    <xf numFmtId="0" fontId="4" fillId="0" borderId="23" xfId="0" applyFont="1" applyBorder="1" applyAlignment="1">
      <alignment horizontal="center" vertical="top"/>
    </xf>
    <xf numFmtId="0" fontId="4" fillId="0" borderId="22" xfId="0" applyFont="1" applyBorder="1" applyAlignment="1">
      <alignment horizontal="center" vertical="top"/>
    </xf>
    <xf numFmtId="0" fontId="4" fillId="0" borderId="18" xfId="0" applyFont="1" applyBorder="1" applyAlignment="1">
      <alignment vertical="top"/>
    </xf>
    <xf numFmtId="0" fontId="4" fillId="0" borderId="19" xfId="0" applyFont="1" applyBorder="1" applyAlignment="1">
      <alignment horizontal="center" vertical="top"/>
    </xf>
    <xf numFmtId="0" fontId="13" fillId="0" borderId="0" xfId="0" applyFont="1" applyFill="1" applyBorder="1" applyAlignment="1">
      <alignment horizontal="left" vertical="top"/>
    </xf>
    <xf numFmtId="0" fontId="0" fillId="0" borderId="0" xfId="0" applyBorder="1"/>
    <xf numFmtId="0" fontId="48" fillId="0" borderId="0" xfId="0" applyFont="1" applyAlignment="1">
      <alignment vertical="top"/>
    </xf>
    <xf numFmtId="0" fontId="0" fillId="4" borderId="0" xfId="0" applyFill="1"/>
    <xf numFmtId="0" fontId="4" fillId="14" borderId="0" xfId="0" applyFont="1" applyFill="1" applyAlignment="1">
      <alignment vertical="top"/>
    </xf>
    <xf numFmtId="0" fontId="4" fillId="14" borderId="0" xfId="0" applyFont="1" applyFill="1" applyAlignment="1">
      <alignment vertical="top" wrapText="1"/>
    </xf>
    <xf numFmtId="0" fontId="4" fillId="14" borderId="0" xfId="0" applyFont="1" applyFill="1" applyAlignment="1">
      <alignment horizontal="center" vertical="top"/>
    </xf>
    <xf numFmtId="0" fontId="4" fillId="14" borderId="0" xfId="0" applyFont="1" applyFill="1" applyBorder="1" applyAlignment="1">
      <alignment vertical="top"/>
    </xf>
    <xf numFmtId="0" fontId="4" fillId="14" borderId="0" xfId="0" applyFont="1" applyFill="1" applyBorder="1" applyAlignment="1">
      <alignment vertical="top" wrapText="1"/>
    </xf>
    <xf numFmtId="0" fontId="4" fillId="14" borderId="8" xfId="0" applyFont="1" applyFill="1" applyBorder="1" applyAlignment="1">
      <alignment vertical="top"/>
    </xf>
    <xf numFmtId="0" fontId="4" fillId="14" borderId="0" xfId="0" applyFont="1" applyFill="1" applyBorder="1" applyAlignment="1">
      <alignment horizontal="center" vertical="top"/>
    </xf>
    <xf numFmtId="0" fontId="4" fillId="15" borderId="0" xfId="0" applyFont="1" applyFill="1" applyAlignment="1">
      <alignment vertical="top"/>
    </xf>
    <xf numFmtId="0" fontId="12" fillId="15" borderId="0" xfId="0" applyFont="1" applyFill="1" applyBorder="1" applyAlignment="1">
      <alignment horizontal="left" vertical="top" wrapText="1"/>
    </xf>
    <xf numFmtId="0" fontId="4" fillId="15" borderId="0" xfId="0" applyFont="1" applyFill="1" applyAlignment="1">
      <alignment vertical="top" wrapText="1"/>
    </xf>
    <xf numFmtId="0" fontId="4" fillId="15" borderId="0" xfId="0" applyFont="1" applyFill="1" applyAlignment="1">
      <alignment horizontal="center" vertical="top"/>
    </xf>
    <xf numFmtId="0" fontId="12" fillId="14" borderId="0" xfId="0" applyFont="1" applyFill="1" applyBorder="1" applyAlignment="1">
      <alignment horizontal="left" vertical="top" wrapText="1"/>
    </xf>
    <xf numFmtId="0" fontId="0" fillId="14" borderId="0" xfId="0" applyFill="1" applyBorder="1"/>
    <xf numFmtId="0" fontId="48" fillId="14" borderId="0" xfId="0" applyFont="1" applyFill="1" applyAlignment="1">
      <alignment vertical="top"/>
    </xf>
    <xf numFmtId="0" fontId="9" fillId="14" borderId="0" xfId="0" applyFont="1" applyFill="1" applyAlignment="1">
      <alignment vertical="top"/>
    </xf>
    <xf numFmtId="0" fontId="48" fillId="14" borderId="0" xfId="0" applyFont="1" applyFill="1" applyAlignment="1">
      <alignment vertical="top" wrapText="1"/>
    </xf>
    <xf numFmtId="0" fontId="50" fillId="0" borderId="0" xfId="0" applyFont="1" applyBorder="1" applyAlignment="1">
      <alignment horizontal="left" vertical="top" wrapText="1"/>
    </xf>
    <xf numFmtId="0" fontId="48" fillId="0" borderId="0" xfId="0" applyFont="1" applyAlignment="1">
      <alignment vertical="top" wrapText="1"/>
    </xf>
    <xf numFmtId="0" fontId="36" fillId="0" borderId="0" xfId="0" applyFont="1" applyBorder="1"/>
    <xf numFmtId="0" fontId="48" fillId="0" borderId="0" xfId="0" applyFont="1" applyAlignment="1">
      <alignment horizontal="center" vertical="top"/>
    </xf>
    <xf numFmtId="0" fontId="48" fillId="14" borderId="0" xfId="0" applyFont="1" applyFill="1" applyAlignment="1">
      <alignment horizontal="center" vertical="top"/>
    </xf>
    <xf numFmtId="0" fontId="36" fillId="0" borderId="0" xfId="0" applyFont="1" applyAlignment="1">
      <alignment wrapText="1"/>
    </xf>
    <xf numFmtId="0" fontId="4" fillId="0" borderId="0" xfId="0" applyFont="1" applyAlignment="1">
      <alignment horizontal="left" vertical="center" wrapText="1"/>
    </xf>
    <xf numFmtId="0" fontId="6" fillId="0" borderId="18" xfId="0" applyFont="1" applyBorder="1" applyAlignment="1">
      <alignment horizontal="left" vertical="center"/>
    </xf>
    <xf numFmtId="0" fontId="6" fillId="0" borderId="18" xfId="0" applyFont="1" applyBorder="1" applyAlignment="1">
      <alignment horizontal="left" vertical="center" wrapText="1"/>
    </xf>
    <xf numFmtId="0" fontId="5" fillId="3" borderId="9" xfId="0" applyFont="1" applyFill="1" applyBorder="1" applyAlignment="1">
      <alignment horizontal="left" vertical="center" wrapText="1"/>
    </xf>
    <xf numFmtId="0" fontId="0" fillId="0" borderId="0" xfId="0" applyAlignment="1">
      <alignment horizontal="left"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0" fillId="0" borderId="0" xfId="0" applyBorder="1" applyAlignment="1">
      <alignment horizontal="left" vertical="center" wrapText="1"/>
    </xf>
    <xf numFmtId="0" fontId="0" fillId="0" borderId="14" xfId="0" applyBorder="1" applyAlignment="1">
      <alignment horizontal="left" vertical="center" wrapText="1"/>
    </xf>
    <xf numFmtId="0" fontId="0" fillId="4" borderId="0" xfId="0"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Alignment="1">
      <alignment horizontal="left" vertical="center" wrapText="1"/>
    </xf>
    <xf numFmtId="0" fontId="0" fillId="0" borderId="0" xfId="0" applyAlignment="1">
      <alignment horizontal="left" vertical="top"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xf>
    <xf numFmtId="0" fontId="0" fillId="0" borderId="0" xfId="0" applyAlignment="1">
      <alignment horizontal="left" wrapText="1"/>
    </xf>
    <xf numFmtId="0" fontId="0" fillId="0" borderId="14" xfId="0" applyBorder="1" applyAlignment="1">
      <alignment horizontal="left"/>
    </xf>
    <xf numFmtId="0" fontId="0" fillId="0" borderId="0" xfId="0" applyBorder="1" applyAlignment="1">
      <alignment horizontal="left"/>
    </xf>
    <xf numFmtId="0" fontId="0" fillId="0" borderId="0" xfId="0" applyAlignment="1">
      <alignment vertical="center" wrapText="1"/>
    </xf>
    <xf numFmtId="0" fontId="0" fillId="0" borderId="0" xfId="0" applyAlignment="1">
      <alignment horizontal="left" vertical="top"/>
    </xf>
    <xf numFmtId="0" fontId="0" fillId="0" borderId="14" xfId="0"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center"/>
    </xf>
    <xf numFmtId="0" fontId="13" fillId="0" borderId="16" xfId="0" applyFont="1" applyBorder="1" applyAlignment="1">
      <alignment horizontal="left" vertical="center"/>
    </xf>
    <xf numFmtId="0" fontId="13" fillId="0" borderId="17" xfId="0" applyFont="1" applyBorder="1" applyAlignment="1">
      <alignment horizontal="left" vertical="center"/>
    </xf>
    <xf numFmtId="0" fontId="13" fillId="0" borderId="10" xfId="0" applyFont="1" applyBorder="1" applyAlignment="1">
      <alignment horizontal="left" vertical="center"/>
    </xf>
    <xf numFmtId="0" fontId="5" fillId="3" borderId="15" xfId="0" applyFont="1" applyFill="1" applyBorder="1" applyAlignment="1">
      <alignment horizontal="center" vertical="top" wrapText="1"/>
    </xf>
    <xf numFmtId="0" fontId="5" fillId="3" borderId="9" xfId="0" applyFont="1" applyFill="1" applyBorder="1" applyAlignment="1">
      <alignment horizontal="center" vertical="top" wrapText="1"/>
    </xf>
    <xf numFmtId="0" fontId="5" fillId="3" borderId="13" xfId="0" applyFont="1" applyFill="1" applyBorder="1" applyAlignment="1">
      <alignment horizontal="center" vertical="top" wrapText="1"/>
    </xf>
    <xf numFmtId="0" fontId="13" fillId="0" borderId="16" xfId="0" applyFont="1" applyFill="1" applyBorder="1" applyAlignment="1">
      <alignment horizontal="left" vertical="center" wrapText="1"/>
    </xf>
    <xf numFmtId="0" fontId="13" fillId="0" borderId="17" xfId="0" applyFont="1" applyFill="1" applyBorder="1" applyAlignment="1">
      <alignment horizontal="left" vertical="center" wrapText="1"/>
    </xf>
    <xf numFmtId="0" fontId="13" fillId="0" borderId="10" xfId="0" applyFont="1" applyFill="1" applyBorder="1" applyAlignment="1">
      <alignment horizontal="left" vertical="center" wrapText="1"/>
    </xf>
    <xf numFmtId="0" fontId="0" fillId="0" borderId="16" xfId="0" applyBorder="1" applyAlignment="1">
      <alignment horizontal="left" vertical="center" wrapText="1"/>
    </xf>
    <xf numFmtId="0" fontId="0" fillId="0" borderId="17" xfId="0" applyBorder="1" applyAlignment="1">
      <alignment horizontal="left" vertical="center" wrapText="1"/>
    </xf>
    <xf numFmtId="0" fontId="0" fillId="0" borderId="10" xfId="0" applyBorder="1" applyAlignment="1">
      <alignment horizontal="left" vertical="center" wrapText="1"/>
    </xf>
    <xf numFmtId="0" fontId="13" fillId="0" borderId="23" xfId="0" applyFont="1" applyFill="1" applyBorder="1" applyAlignment="1">
      <alignment horizontal="left" vertical="center" wrapText="1"/>
    </xf>
    <xf numFmtId="0" fontId="13" fillId="0" borderId="22" xfId="0" applyFont="1" applyFill="1" applyBorder="1" applyAlignment="1">
      <alignment horizontal="left" vertical="center" wrapText="1"/>
    </xf>
    <xf numFmtId="0" fontId="13" fillId="0" borderId="16" xfId="0" applyFont="1" applyFill="1" applyBorder="1" applyAlignment="1">
      <alignment horizontal="left" vertical="center"/>
    </xf>
    <xf numFmtId="0" fontId="13" fillId="0" borderId="17" xfId="0" applyFont="1" applyFill="1" applyBorder="1" applyAlignment="1">
      <alignment horizontal="left" vertical="center"/>
    </xf>
    <xf numFmtId="0" fontId="0" fillId="0" borderId="16" xfId="0" applyBorder="1" applyAlignment="1">
      <alignment horizontal="left" vertical="top" wrapText="1"/>
    </xf>
    <xf numFmtId="0" fontId="0" fillId="0" borderId="10" xfId="0" applyBorder="1" applyAlignment="1">
      <alignment horizontal="left" vertical="top" wrapText="1"/>
    </xf>
    <xf numFmtId="0" fontId="11" fillId="7" borderId="16" xfId="0" applyFont="1" applyFill="1" applyBorder="1" applyAlignment="1">
      <alignment horizontal="left" vertical="center" wrapText="1"/>
    </xf>
    <xf numFmtId="0" fontId="11" fillId="7" borderId="10" xfId="0" applyFont="1" applyFill="1" applyBorder="1" applyAlignment="1">
      <alignment horizontal="left" vertical="center" wrapText="1"/>
    </xf>
    <xf numFmtId="0" fontId="12" fillId="0" borderId="25" xfId="0" applyFont="1" applyBorder="1" applyAlignment="1">
      <alignment horizontal="left" vertical="center" wrapText="1"/>
    </xf>
    <xf numFmtId="0" fontId="12" fillId="0" borderId="26" xfId="0" applyFont="1" applyBorder="1" applyAlignment="1">
      <alignment horizontal="left" vertical="center" wrapText="1"/>
    </xf>
    <xf numFmtId="0" fontId="12" fillId="0" borderId="23" xfId="0" applyFont="1" applyBorder="1" applyAlignment="1">
      <alignment horizontal="left" vertical="center" wrapText="1"/>
    </xf>
    <xf numFmtId="0" fontId="12" fillId="0" borderId="27" xfId="0" applyFont="1" applyBorder="1" applyAlignment="1">
      <alignment horizontal="left" vertical="center" wrapText="1"/>
    </xf>
    <xf numFmtId="0" fontId="12" fillId="0" borderId="0" xfId="0" applyFont="1" applyAlignment="1">
      <alignment horizontal="left" vertical="center" wrapText="1"/>
    </xf>
    <xf numFmtId="0" fontId="12" fillId="0" borderId="22" xfId="0" applyFont="1" applyBorder="1" applyAlignment="1">
      <alignment horizontal="left" vertical="center" wrapText="1"/>
    </xf>
    <xf numFmtId="0" fontId="12" fillId="0" borderId="28" xfId="0" applyFont="1" applyBorder="1" applyAlignment="1">
      <alignment horizontal="left" vertical="center" wrapText="1"/>
    </xf>
    <xf numFmtId="0" fontId="12" fillId="0" borderId="18" xfId="0" applyFont="1" applyBorder="1" applyAlignment="1">
      <alignment horizontal="left" vertical="center" wrapText="1"/>
    </xf>
    <xf numFmtId="0" fontId="12" fillId="0" borderId="19" xfId="0" applyFont="1" applyBorder="1" applyAlignment="1">
      <alignment horizontal="left" vertical="center" wrapText="1"/>
    </xf>
    <xf numFmtId="0" fontId="12" fillId="0" borderId="16" xfId="0" applyFont="1" applyBorder="1" applyAlignment="1">
      <alignment horizontal="center" vertical="center"/>
    </xf>
    <xf numFmtId="0" fontId="12" fillId="0" borderId="17" xfId="0" applyFont="1" applyBorder="1" applyAlignment="1">
      <alignment horizontal="center" vertical="center"/>
    </xf>
    <xf numFmtId="0" fontId="12" fillId="0" borderId="10" xfId="0" applyFont="1" applyBorder="1" applyAlignment="1">
      <alignment horizontal="center" vertical="center"/>
    </xf>
    <xf numFmtId="0" fontId="12" fillId="0" borderId="16" xfId="0" applyFont="1" applyBorder="1" applyAlignment="1">
      <alignment horizontal="left" vertical="center"/>
    </xf>
    <xf numFmtId="0" fontId="12" fillId="0" borderId="17" xfId="0" applyFont="1" applyBorder="1" applyAlignment="1">
      <alignment horizontal="left" vertical="center"/>
    </xf>
    <xf numFmtId="0" fontId="12" fillId="0" borderId="10" xfId="0" applyFont="1" applyBorder="1" applyAlignment="1">
      <alignment horizontal="left" vertical="center"/>
    </xf>
    <xf numFmtId="0" fontId="12" fillId="0" borderId="16" xfId="0" applyFont="1" applyBorder="1" applyAlignment="1">
      <alignment horizontal="left" vertical="center" wrapText="1"/>
    </xf>
    <xf numFmtId="0" fontId="12" fillId="0" borderId="10" xfId="0" applyFont="1" applyBorder="1" applyAlignment="1">
      <alignment horizontal="left" vertical="center" wrapText="1"/>
    </xf>
    <xf numFmtId="0" fontId="13" fillId="7" borderId="16" xfId="0" applyFont="1" applyFill="1" applyBorder="1" applyAlignment="1">
      <alignment horizontal="left" vertical="center"/>
    </xf>
    <xf numFmtId="0" fontId="13" fillId="7" borderId="17" xfId="0" applyFont="1" applyFill="1" applyBorder="1" applyAlignment="1">
      <alignment horizontal="left" vertical="center"/>
    </xf>
    <xf numFmtId="0" fontId="13" fillId="7" borderId="10" xfId="0" applyFont="1" applyFill="1" applyBorder="1" applyAlignment="1">
      <alignment horizontal="left" vertical="center"/>
    </xf>
    <xf numFmtId="0" fontId="13" fillId="7" borderId="16" xfId="0" applyFont="1" applyFill="1" applyBorder="1" applyAlignment="1">
      <alignment horizontal="left" vertical="center" wrapText="1"/>
    </xf>
    <xf numFmtId="0" fontId="13" fillId="7" borderId="17" xfId="0" applyFont="1" applyFill="1" applyBorder="1" applyAlignment="1">
      <alignment horizontal="left" vertical="center" wrapText="1"/>
    </xf>
    <xf numFmtId="0" fontId="13" fillId="7" borderId="10" xfId="0" applyFont="1" applyFill="1" applyBorder="1" applyAlignment="1">
      <alignment horizontal="left" vertical="center" wrapText="1"/>
    </xf>
    <xf numFmtId="0" fontId="20" fillId="0" borderId="16" xfId="0" applyFont="1" applyBorder="1" applyAlignment="1">
      <alignment horizontal="left" vertical="center"/>
    </xf>
    <xf numFmtId="0" fontId="20" fillId="0" borderId="17" xfId="0" applyFont="1" applyBorder="1" applyAlignment="1">
      <alignment horizontal="left" vertical="center"/>
    </xf>
    <xf numFmtId="0" fontId="20" fillId="0" borderId="10" xfId="0" applyFont="1" applyBorder="1" applyAlignment="1">
      <alignment horizontal="left" vertical="center"/>
    </xf>
    <xf numFmtId="0" fontId="21" fillId="9" borderId="8" xfId="0" applyFont="1" applyFill="1" applyBorder="1" applyAlignment="1">
      <alignment horizontal="center" vertical="center"/>
    </xf>
    <xf numFmtId="0" fontId="21" fillId="9" borderId="16" xfId="0" applyFont="1" applyFill="1" applyBorder="1" applyAlignment="1">
      <alignment horizontal="center" vertical="center"/>
    </xf>
    <xf numFmtId="0" fontId="21" fillId="9" borderId="29" xfId="0" applyFont="1" applyFill="1" applyBorder="1" applyAlignment="1">
      <alignment horizontal="center" vertical="center" wrapText="1"/>
    </xf>
    <xf numFmtId="0" fontId="21" fillId="9" borderId="17" xfId="0" applyFont="1" applyFill="1" applyBorder="1" applyAlignment="1">
      <alignment horizontal="center" vertical="center" wrapText="1"/>
    </xf>
    <xf numFmtId="0" fontId="21" fillId="9" borderId="30" xfId="0" applyFont="1" applyFill="1" applyBorder="1" applyAlignment="1">
      <alignment horizontal="center" vertical="center" wrapText="1"/>
    </xf>
    <xf numFmtId="0" fontId="21" fillId="10" borderId="29" xfId="0" applyFont="1" applyFill="1" applyBorder="1" applyAlignment="1">
      <alignment horizontal="center" vertical="center" wrapText="1"/>
    </xf>
    <xf numFmtId="0" fontId="21" fillId="10" borderId="17" xfId="0" applyFont="1" applyFill="1" applyBorder="1" applyAlignment="1">
      <alignment horizontal="center" vertical="center" wrapText="1"/>
    </xf>
    <xf numFmtId="0" fontId="4" fillId="0" borderId="25" xfId="0" applyFont="1" applyBorder="1" applyAlignment="1">
      <alignment horizontal="left" vertical="center" wrapText="1"/>
    </xf>
    <xf numFmtId="0" fontId="4" fillId="0" borderId="27" xfId="0" applyFont="1" applyBorder="1" applyAlignment="1">
      <alignment horizontal="left" vertical="center" wrapText="1"/>
    </xf>
    <xf numFmtId="0" fontId="4" fillId="0" borderId="28" xfId="0" applyFont="1" applyBorder="1" applyAlignment="1">
      <alignment horizontal="left" vertical="center" wrapText="1"/>
    </xf>
    <xf numFmtId="0" fontId="4" fillId="0" borderId="26" xfId="0" applyFont="1" applyBorder="1" applyAlignment="1">
      <alignment horizontal="left" vertical="center"/>
    </xf>
    <xf numFmtId="0" fontId="4" fillId="0" borderId="0" xfId="0" applyFont="1" applyBorder="1" applyAlignment="1">
      <alignment horizontal="left" vertical="center"/>
    </xf>
    <xf numFmtId="0" fontId="0" fillId="0" borderId="27" xfId="0" applyBorder="1" applyAlignment="1">
      <alignment horizontal="center" vertical="center"/>
    </xf>
    <xf numFmtId="0" fontId="0" fillId="0" borderId="55" xfId="0" applyBorder="1" applyAlignment="1">
      <alignment horizontal="center" vertical="center"/>
    </xf>
    <xf numFmtId="0" fontId="0" fillId="0" borderId="47" xfId="0" applyBorder="1" applyAlignment="1">
      <alignment horizontal="center" vertical="center"/>
    </xf>
    <xf numFmtId="0" fontId="44" fillId="0" borderId="48" xfId="0" applyFont="1" applyBorder="1" applyAlignment="1">
      <alignment horizontal="left"/>
    </xf>
    <xf numFmtId="0" fontId="44" fillId="0" borderId="49" xfId="0" applyFont="1" applyBorder="1" applyAlignment="1">
      <alignment horizontal="left"/>
    </xf>
    <xf numFmtId="0" fontId="44" fillId="0" borderId="53" xfId="0" applyFont="1" applyBorder="1" applyAlignment="1">
      <alignment horizontal="left"/>
    </xf>
    <xf numFmtId="0" fontId="44" fillId="0" borderId="54" xfId="0" applyFont="1" applyBorder="1" applyAlignment="1">
      <alignment horizontal="left"/>
    </xf>
    <xf numFmtId="0" fontId="44" fillId="0" borderId="37" xfId="0" applyFont="1" applyBorder="1" applyAlignment="1">
      <alignment horizontal="left"/>
    </xf>
    <xf numFmtId="0" fontId="44" fillId="0" borderId="38" xfId="0" applyFont="1" applyBorder="1" applyAlignment="1">
      <alignment horizontal="left"/>
    </xf>
    <xf numFmtId="0" fontId="44" fillId="0" borderId="34" xfId="0" applyFont="1" applyBorder="1" applyAlignment="1">
      <alignment horizontal="left"/>
    </xf>
    <xf numFmtId="0" fontId="44" fillId="0" borderId="35" xfId="0" applyFont="1" applyBorder="1" applyAlignment="1">
      <alignment horizontal="left"/>
    </xf>
    <xf numFmtId="0" fontId="3" fillId="0" borderId="7" xfId="0" applyFont="1" applyBorder="1" applyAlignment="1">
      <alignment horizontal="justify" vertical="center" wrapText="1"/>
    </xf>
    <xf numFmtId="0" fontId="3" fillId="0" borderId="4" xfId="0" applyFont="1" applyBorder="1" applyAlignment="1">
      <alignment horizontal="justify" vertical="center" wrapText="1"/>
    </xf>
    <xf numFmtId="0" fontId="3" fillId="0" borderId="3" xfId="0" applyFont="1" applyBorder="1" applyAlignment="1">
      <alignment horizontal="justify" vertical="center" wrapText="1"/>
    </xf>
  </cellXfs>
  <cellStyles count="1">
    <cellStyle name="Normal" xfId="0" builtinId="0"/>
  </cellStyles>
  <dxfs count="25">
    <dxf>
      <numFmt numFmtId="30" formatCode="@"/>
      <fill>
        <patternFill patternType="none">
          <bgColor auto="1"/>
        </patternFill>
      </fill>
    </dxf>
    <dxf>
      <numFmt numFmtId="164" formatCode="\ \ @"/>
    </dxf>
    <dxf>
      <numFmt numFmtId="165" formatCode="\ \ \ \ \ \ @"/>
    </dxf>
    <dxf>
      <numFmt numFmtId="166" formatCode="\ \ \ \ \ \ \ \ \ @"/>
    </dxf>
    <dxf>
      <numFmt numFmtId="167" formatCode="\ \ \ \ \ \ \ \ \ \ \ \ @"/>
    </dxf>
    <dxf>
      <numFmt numFmtId="30" formatCode="@"/>
      <fill>
        <patternFill patternType="none">
          <bgColor auto="1"/>
        </patternFill>
      </fill>
    </dxf>
    <dxf>
      <numFmt numFmtId="164" formatCode="\ \ @"/>
    </dxf>
    <dxf>
      <numFmt numFmtId="165" formatCode="\ \ \ \ \ \ @"/>
    </dxf>
    <dxf>
      <numFmt numFmtId="166" formatCode="\ \ \ \ \ \ \ \ \ @"/>
    </dxf>
    <dxf>
      <numFmt numFmtId="167" formatCode="\ \ \ \ \ \ \ \ \ \ \ \ @"/>
    </dxf>
    <dxf>
      <numFmt numFmtId="30" formatCode="@"/>
      <fill>
        <patternFill patternType="none">
          <bgColor auto="1"/>
        </patternFill>
      </fill>
    </dxf>
    <dxf>
      <numFmt numFmtId="164" formatCode="\ \ @"/>
    </dxf>
    <dxf>
      <numFmt numFmtId="165" formatCode="\ \ \ \ \ \ @"/>
    </dxf>
    <dxf>
      <numFmt numFmtId="166" formatCode="\ \ \ \ \ \ \ \ \ @"/>
    </dxf>
    <dxf>
      <numFmt numFmtId="167" formatCode="\ \ \ \ \ \ \ \ \ \ \ \ @"/>
    </dxf>
    <dxf>
      <numFmt numFmtId="30" formatCode="@"/>
      <fill>
        <patternFill patternType="none">
          <bgColor auto="1"/>
        </patternFill>
      </fill>
    </dxf>
    <dxf>
      <numFmt numFmtId="164" formatCode="\ \ @"/>
    </dxf>
    <dxf>
      <numFmt numFmtId="165" formatCode="\ \ \ \ \ \ @"/>
    </dxf>
    <dxf>
      <numFmt numFmtId="166" formatCode="\ \ \ \ \ \ \ \ \ @"/>
    </dxf>
    <dxf>
      <numFmt numFmtId="167" formatCode="\ \ \ \ \ \ \ \ \ \ \ \ @"/>
    </dxf>
    <dxf>
      <numFmt numFmtId="30" formatCode="@"/>
      <fill>
        <patternFill patternType="none">
          <bgColor auto="1"/>
        </patternFill>
      </fill>
    </dxf>
    <dxf>
      <numFmt numFmtId="164" formatCode="\ \ @"/>
    </dxf>
    <dxf>
      <numFmt numFmtId="165" formatCode="\ \ \ \ \ \ @"/>
    </dxf>
    <dxf>
      <numFmt numFmtId="166" formatCode="\ \ \ \ \ \ \ \ \ @"/>
    </dxf>
    <dxf>
      <numFmt numFmtId="167" formatCode="\ \ \ \ \ \ \ \ \ \ \ \ @"/>
    </dxf>
  </dxfs>
  <tableStyles count="0" defaultTableStyle="TableStyleMedium2"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17/10/relationships/person" Target="persons/person.xml"/><Relationship Id="rId30"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504825</xdr:colOff>
      <xdr:row>0</xdr:row>
      <xdr:rowOff>0</xdr:rowOff>
    </xdr:from>
    <xdr:to>
      <xdr:col>1</xdr:col>
      <xdr:colOff>523875</xdr:colOff>
      <xdr:row>0</xdr:row>
      <xdr:rowOff>9525</xdr:rowOff>
    </xdr:to>
    <xdr:sp macro="" textlink="">
      <xdr:nvSpPr>
        <xdr:cNvPr id="1025" name="Ink 2">
          <a:extLst>
            <a:ext uri="{FF2B5EF4-FFF2-40B4-BE49-F238E27FC236}">
              <a16:creationId xmlns:a16="http://schemas.microsoft.com/office/drawing/2014/main" id="{74E0732B-EDB9-48A7-9F80-E2B5DB1E9B9D}"/>
            </a:ext>
          </a:extLst>
        </xdr:cNvPr>
        <xdr:cNvSpPr>
          <a:spLocks noRot="1" noChangeAspect="1" noEditPoints="1" noChangeArrowheads="1" noChangeShapeType="1" noTextEdit="1"/>
        </xdr:cNvSpPr>
      </xdr:nvSpPr>
      <xdr:spPr bwMode="auto">
        <a:xfrm>
          <a:off x="1114425" y="0"/>
          <a:ext cx="19050" cy="9525"/>
        </a:xfrm>
        <a:prstGeom prst="rect">
          <a:avLst/>
        </a:prstGeom>
        <a:noFill/>
        <a:ln w="9000" cap="rnd" algn="ctr">
          <a:solidFill>
            <a:srgbClr val="E71224"/>
          </a:solidFill>
          <a:miter lim="800000"/>
          <a:headEnd/>
          <a:tailEnd/>
        </a:ln>
        <a:extLst>
          <a:ext uri="{909E8E84-426E-40DD-AFC4-6F175D3DCCD1}">
            <a14:hiddenFill xmlns:a14="http://schemas.microsoft.com/office/drawing/2010/main">
              <a:noFill/>
            </a14:hiddenFill>
          </a:ext>
        </a:extLst>
      </xdr:spPr>
    </xdr:sp>
    <xdr:clientData/>
  </xdr:twoCellAnchor>
</xdr:wsDr>
</file>

<file path=xl/persons/person.xml><?xml version="1.0" encoding="utf-8"?>
<personList xmlns="http://schemas.microsoft.com/office/spreadsheetml/2018/threadedcomments" xmlns:x="http://schemas.openxmlformats.org/spreadsheetml/2006/main">
  <person displayName="Hofman, W.J. (Wout)" id="{1400B5E3-92C1-4C4A-A52B-52B0049E97E5}" userId="S::wout.hofman@tno.nl::453a5ae1-5e95-414c-8794-2a8ac5d0f4f7" providerId="AD"/>
  <person displayName="Tahvildari, D. (Dena)" id="{8530D05E-86AC-4090-9BFD-78E2C849250A}" userId="S::dena.tahvildari@tno.nl::69246ded-8ab2-4abf-b489-28485a813dd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2" dT="2020-06-09T07:58:38.74" personId="{1400B5E3-92C1-4C4A-A52B-52B0049E97E5}" id="{71804FF6-4F58-1144-924F-E483DDFDDAC0}">
    <text>There are two ways for making subclasses, namely port/airport/station related to a modality (3.1) and another to its logistical function (e.g. warehouse, terminal, hub - 3.2)</text>
  </threadedComment>
  <threadedComment ref="B57" dT="2020-06-09T07:59:29.08" personId="{1400B5E3-92C1-4C4A-A52B-52B0049E97E5}" id="{FCFA9A2B-AB7C-504C-A90E-77C2F5D7BBAA}">
    <text>This is probably not required, since it is expressed by the other subtypes.</text>
  </threadedComment>
</ThreadedComments>
</file>

<file path=xl/threadedComments/threadedComment2.xml><?xml version="1.0" encoding="utf-8"?>
<ThreadedComments xmlns="http://schemas.microsoft.com/office/spreadsheetml/2018/threadedcomments" xmlns:x="http://schemas.openxmlformats.org/spreadsheetml/2006/main">
  <threadedComment ref="C7" dT="2020-07-09T12:26:13.93" personId="{8530D05E-86AC-4090-9BFD-78E2C849250A}" id="{6042E269-967E-4DB4-94B7-D1D3BB1928D1}">
    <text>TO ADD IN THE MODEL</text>
  </threadedComment>
  <threadedComment ref="C16" dT="2020-07-09T12:06:12.37" personId="{8530D05E-86AC-4090-9BFD-78E2C849250A}" id="{C103FF50-A781-4275-8B64-1AB311F5449E}">
    <text>same as Cube.</text>
  </threadedComment>
  <threadedComment ref="C17" dT="2020-07-08T12:08:17.37" personId="{8530D05E-86AC-4090-9BFD-78E2C849250A}" id="{FDF3DD80-8027-47D5-A638-8B41939BC252}">
    <text>unit of measure?</text>
  </threadedComment>
  <threadedComment ref="C17" dT="2020-07-09T12:05:32.73" personId="{8530D05E-86AC-4090-9BFD-78E2C849250A}" id="{75D2D4DE-EA8B-4D37-B919-156679388EF0}" parentId="{FDF3DD80-8027-47D5-A638-8B41939BC252}">
    <text>physical dimensions. length, width, height.</text>
  </threadedComment>
  <threadedComment ref="C18" dT="2020-07-08T12:08:44.67" personId="{8530D05E-86AC-4090-9BFD-78E2C849250A}" id="{2A176D4A-EEB0-4858-8A2E-C7296701ADDA}">
    <text>can this be a general attribute?</text>
  </threadedComment>
  <threadedComment ref="C18" dT="2020-07-09T12:07:56.67" personId="{8530D05E-86AC-4090-9BFD-78E2C849250A}" id="{00D7F1FF-80C2-400A-963E-BC9558A3B0DD}" parentId="{2A176D4A-EEB0-4858-8A2E-C7296701ADDA}">
    <text>written on the cargo and visible on the cargo -- on the boxes.</text>
  </threadedComment>
  <threadedComment ref="C18" dT="2020-07-09T12:13:05.67" personId="{8530D05E-86AC-4090-9BFD-78E2C849250A}" id="{7EEFE272-6009-4606-AEFE-62F1E397BAB4}" parentId="{2A176D4A-EEB0-4858-8A2E-C7296701ADDA}">
    <text>car is  a type of general Cargo.</text>
  </threadedComment>
  <threadedComment ref="C18" dT="2020-07-09T12:13:43.11" personId="{8530D05E-86AC-4090-9BFD-78E2C849250A}" id="{DD4E3DB5-FF28-4F33-B0F5-E037265A5646}" parentId="{2A176D4A-EEB0-4858-8A2E-C7296701ADDA}">
    <text>package is a type pf generaCargo, there is code list of it.</text>
  </threadedComment>
  <threadedComment ref="C20" dT="2020-07-08T11:36:25.70" personId="{8530D05E-86AC-4090-9BFD-78E2C849250A}" id="{528102A8-0915-45F5-85C6-6D2585100357}">
    <text>i divided them</text>
  </threadedComment>
  <threadedComment ref="C21" dT="2020-07-09T12:09:37.00" personId="{8530D05E-86AC-4090-9BFD-78E2C849250A}" id="{6D945B34-63EF-42F7-9DE9-9CAD5CFA74D6}">
    <text>container_number
is it a unique number. 
it is code-- check digit. 
iso code ... .</text>
  </threadedComment>
  <threadedComment ref="C21" dT="2020-07-09T12:11:02.14" personId="{8530D05E-86AC-4090-9BFD-78E2C849250A}" id="{6E60B125-C90A-48DC-BE9E-38F1CA5A709F}" parentId="{6D945B34-63EF-42F7-9DE9-9CAD5CFA74D6}">
    <text>subTypes of containers -- NEEDS TO BE MDOELED. 
that has differet coding schemes. 
Code list also exist -- 
first three letter: owner, 
next letter: ...</text>
  </threadedComment>
  <threadedComment ref="C35" dT="2020-07-09T12:18:31.32" personId="{8530D05E-86AC-4090-9BFD-78E2C849250A}" id="{C9E33517-B020-48C7-ADFA-92CBB31B6425}">
    <text>if it not full then there is no association with Cargo ( in the container there is no general cargo or bulkcargo).</text>
  </threadedComment>
  <threadedComment ref="C37" dT="2020-07-09T12:15:52.01" personId="{8530D05E-86AC-4090-9BFD-78E2C849250A}" id="{A5565A47-5F39-4470-8B92-8E5256AF612E}">
    <text>modality has codelist.  -- MODALITY NEEDS TO BE ADDED (CODELIST). 
rail, waterways, road, air .. . 
Vessel can have modality of sea (waterways). 
train only has modality of rail.</text>
  </threadedComment>
  <threadedComment ref="C37" dT="2020-07-09T12:16:09.37" personId="{8530D05E-86AC-4090-9BFD-78E2C849250A}" id="{16F7C423-6615-4ADE-9222-A905B0CCFDCB}" parentId="{A5565A47-5F39-4470-8B92-8E5256AF612E}">
    <text>ALIGN with Victor.</text>
  </threadedComment>
  <threadedComment ref="C43" dT="2020-07-09T12:20:03.24" personId="{8530D05E-86AC-4090-9BFD-78E2C849250A}" id="{A46DCF8F-3A8A-4B2E-ADE2-B1A8165B5C10}">
    <text>No needed for now.</text>
  </threadedComment>
  <threadedComment ref="A48" dT="2020-07-09T12:21:36.30" personId="{8530D05E-86AC-4090-9BFD-78E2C849250A}" id="{A5EB7AB8-C555-4BA9-A904-301B387D996B}">
    <text>there is key for classifying on packages, wagon, and equipment --</text>
  </threadedComment>
  <threadedComment ref="A48" dT="2020-07-09T12:23:16.17" personId="{8530D05E-86AC-4090-9BFD-78E2C849250A}" id="{CBA2A4BA-A1C9-4358-AC22-F31AA7365FDB}" parentId="{A5EB7AB8-C555-4BA9-A904-301B387D996B}">
    <text>Need to Know: Another classficiation NHM classification, 
classification of good from customs perspective ..</text>
  </threadedComment>
  <threadedComment ref="C60" dT="2020-07-09T12:24:59.83" personId="{8530D05E-86AC-4090-9BFD-78E2C849250A}" id="{835CDA20-84BB-4181-B9F8-E9DE18B878E7}">
    <text>it is linked to multiple entities. 
-- Dangerouse, 
-- temperature control, (if we have the tempretature of the cargo)</text>
  </threadedComment>
  <threadedComment ref="C61" dT="2020-07-09T12:28:48.62" personId="{8530D05E-86AC-4090-9BFD-78E2C849250A}" id="{D86C2ED3-727A-4FC5-81BE-809B2478F307}">
    <text>a link to location_role</text>
  </threadedComment>
  <threadedComment ref="C61" dT="2020-07-09T12:30:54.03" personId="{8530D05E-86AC-4090-9BFD-78E2C849250A}" id="{5B69FF48-29C2-4840-AB75-85E4A2CAB7DF}" parentId="{D86C2ED3-727A-4FC5-81BE-809B2478F307}">
    <text>container (the content of the container is of one customers) arrives, all the cargo charges should be paid by the single customer.</text>
  </threadedComment>
  <threadedComment ref="C71" dT="2020-07-09T12:34:22.10" personId="{8530D05E-86AC-4090-9BFD-78E2C849250A}" id="{D4B24113-BBFD-4E3F-9205-AB9BA9E7B6F4}">
    <text>there is a code list for this -- incoTerms.
it states who has to pay which part of the transport charges. 
e.g. Free delivered.</text>
  </threadedComment>
  <threadedComment ref="B75" dT="2020-07-09T12:39:19.99" personId="{8530D05E-86AC-4090-9BFD-78E2C849250A}" id="{0033401D-C145-4DA2-8D24-F60B9B3EDBEB}">
    <text>terminal is a type of hub that has a modality of type sea.</text>
  </threadedComment>
  <threadedComment ref="B75" dT="2020-07-09T12:39:53.42" personId="{8530D05E-86AC-4090-9BFD-78E2C849250A}" id="{1F9D42B9-F20D-4581-8533-167BA6B7D7CB}" parentId="{0033401D-C145-4DA2-8D24-F60B9B3EDBEB}">
    <text>inland terminal then the moadlity is inland waterways.</text>
  </threadedComment>
  <threadedComment ref="B75" dT="2020-07-09T12:41:00.53" personId="{8530D05E-86AC-4090-9BFD-78E2C849250A}" id="{501F342C-5E90-4C3E-AC83-488F70DAC446}" parentId="{0033401D-C145-4DA2-8D24-F60B9B3EDBEB}">
    <text>terminal has subtypes. (list of subtype and the constraints are NEEDED)</text>
  </threadedComment>
</ThreadedComments>
</file>

<file path=xl/threadedComments/threadedComment3.xml><?xml version="1.0" encoding="utf-8"?>
<ThreadedComments xmlns="http://schemas.microsoft.com/office/spreadsheetml/2018/threadedcomments" xmlns:x="http://schemas.openxmlformats.org/spreadsheetml/2006/main">
  <threadedComment ref="B11" dT="2020-07-08T17:48:57.11" personId="{8530D05E-86AC-4090-9BFD-78E2C849250A}" id="{6FAFD575-4A29-4091-9977-3725881C0BA9}">
    <text>Same as logisticalFunction under the location?</text>
  </threadedComment>
</ThreadedComments>
</file>

<file path=xl/threadedComments/threadedComment4.xml><?xml version="1.0" encoding="utf-8"?>
<ThreadedComments xmlns="http://schemas.microsoft.com/office/spreadsheetml/2018/threadedcomments" xmlns:x="http://schemas.openxmlformats.org/spreadsheetml/2006/main">
  <threadedComment ref="A17" dT="2020-07-17T13:54:38.01" personId="{8530D05E-86AC-4090-9BFD-78E2C849250A}" id="{D56AE73F-44C9-4EA0-A663-7D9D5A86989C}">
    <text>- as protpery of event, 
or property of cargo,</text>
  </threadedComment>
  <threadedComment ref="A21" dT="2020-07-17T13:49:33.90" personId="{8530D05E-86AC-4090-9BFD-78E2C849250A}" id="{950A0864-CBD7-4637-88EF-1EC4D7ED93E0}">
    <text>datatype property , string</text>
  </threadedComment>
</ThreadedComments>
</file>

<file path=xl/threadedComments/threadedComment5.xml><?xml version="1.0" encoding="utf-8"?>
<ThreadedComments xmlns="http://schemas.microsoft.com/office/spreadsheetml/2018/threadedcomments" xmlns:x="http://schemas.openxmlformats.org/spreadsheetml/2006/main">
  <threadedComment ref="C78" dT="2020-06-16T13:33:46.22" personId="{1400B5E3-92C1-4C4A-A52B-52B0049E97E5}" id="{45B6DF30-15D7-5C4C-A323-ABCAB3817A9F}">
    <text>These data properties are also part of customs item</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1CF67-368A-4D97-AA87-1F3675038615}">
  <sheetPr>
    <pageSetUpPr fitToPage="1"/>
  </sheetPr>
  <dimension ref="A1:B42"/>
  <sheetViews>
    <sheetView showGridLines="0" topLeftCell="A31" zoomScale="140" zoomScaleNormal="140" workbookViewId="0">
      <selection activeCell="A23" sqref="A23"/>
    </sheetView>
  </sheetViews>
  <sheetFormatPr defaultColWidth="9.1328125" defaultRowHeight="34.5" customHeight="1"/>
  <cols>
    <col min="1" max="1" width="26.1328125" style="13" customWidth="1"/>
    <col min="2" max="2" width="90.796875" style="14" customWidth="1"/>
    <col min="3" max="16384" width="9.1328125" style="11"/>
  </cols>
  <sheetData>
    <row r="1" spans="1:2" ht="26" customHeight="1">
      <c r="A1" s="321" t="s">
        <v>338</v>
      </c>
      <c r="B1" s="321"/>
    </row>
    <row r="2" spans="1:2" ht="13.15"/>
    <row r="3" spans="1:2" ht="15.75">
      <c r="A3" s="18" t="s">
        <v>131</v>
      </c>
    </row>
    <row r="4" spans="1:2" ht="15.75">
      <c r="A4" s="322" t="s">
        <v>321</v>
      </c>
      <c r="B4" s="322"/>
    </row>
    <row r="5" spans="1:2" ht="30" customHeight="1">
      <c r="A5" s="12" t="s">
        <v>107</v>
      </c>
      <c r="B5" s="15" t="s">
        <v>125</v>
      </c>
    </row>
    <row r="6" spans="1:2" ht="30" customHeight="1">
      <c r="A6" s="12" t="s">
        <v>123</v>
      </c>
      <c r="B6" s="15" t="s">
        <v>126</v>
      </c>
    </row>
    <row r="7" spans="1:2" ht="30" customHeight="1">
      <c r="A7" s="12" t="s">
        <v>109</v>
      </c>
      <c r="B7" s="15" t="s">
        <v>127</v>
      </c>
    </row>
    <row r="8" spans="1:2" ht="30" customHeight="1">
      <c r="A8" s="12" t="s">
        <v>1</v>
      </c>
      <c r="B8" s="15" t="s">
        <v>128</v>
      </c>
    </row>
    <row r="9" spans="1:2" ht="30" customHeight="1">
      <c r="A9" s="12" t="s">
        <v>2</v>
      </c>
      <c r="B9" s="15" t="s">
        <v>129</v>
      </c>
    </row>
    <row r="10" spans="1:2" ht="52.5">
      <c r="A10" s="12" t="s">
        <v>207</v>
      </c>
      <c r="B10" s="15" t="s">
        <v>130</v>
      </c>
    </row>
    <row r="11" spans="1:2" ht="30" customHeight="1">
      <c r="A11" s="12" t="s">
        <v>208</v>
      </c>
      <c r="B11" s="15" t="s">
        <v>210</v>
      </c>
    </row>
    <row r="13" spans="1:2" ht="15.75">
      <c r="A13" s="18" t="s">
        <v>132</v>
      </c>
    </row>
    <row r="14" spans="1:2" ht="15.75">
      <c r="A14" s="322" t="s">
        <v>322</v>
      </c>
      <c r="B14" s="322"/>
    </row>
    <row r="15" spans="1:2" ht="24.75" customHeight="1">
      <c r="A15" s="12" t="s">
        <v>123</v>
      </c>
      <c r="B15" s="15" t="s">
        <v>126</v>
      </c>
    </row>
    <row r="16" spans="1:2" ht="24.75" customHeight="1">
      <c r="A16" s="12" t="s">
        <v>114</v>
      </c>
      <c r="B16" s="15" t="s">
        <v>122</v>
      </c>
    </row>
    <row r="17" spans="1:2" ht="24.75" customHeight="1">
      <c r="A17" s="12" t="s">
        <v>1</v>
      </c>
      <c r="B17" s="15" t="s">
        <v>116</v>
      </c>
    </row>
    <row r="18" spans="1:2" ht="24.75" customHeight="1">
      <c r="A18" s="12" t="s">
        <v>111</v>
      </c>
      <c r="B18" s="15" t="s">
        <v>117</v>
      </c>
    </row>
    <row r="19" spans="1:2" ht="24.75" customHeight="1">
      <c r="A19" s="12" t="s">
        <v>112</v>
      </c>
      <c r="B19" s="15" t="s">
        <v>118</v>
      </c>
    </row>
    <row r="20" spans="1:2" ht="24.75" customHeight="1">
      <c r="A20" s="12" t="s">
        <v>113</v>
      </c>
      <c r="B20" s="15" t="s">
        <v>119</v>
      </c>
    </row>
    <row r="21" spans="1:2" ht="24.75" customHeight="1">
      <c r="A21" s="12" t="s">
        <v>115</v>
      </c>
      <c r="B21" s="15" t="s">
        <v>120</v>
      </c>
    </row>
    <row r="22" spans="1:2" ht="26" customHeight="1"/>
    <row r="23" spans="1:2" ht="34.5" customHeight="1">
      <c r="A23" s="18" t="s">
        <v>314</v>
      </c>
    </row>
    <row r="24" spans="1:2" ht="15.75">
      <c r="A24" s="322" t="s">
        <v>323</v>
      </c>
      <c r="B24" s="322"/>
    </row>
    <row r="25" spans="1:2" ht="34.5" customHeight="1">
      <c r="A25" s="57" t="s">
        <v>216</v>
      </c>
      <c r="B25" s="58" t="s">
        <v>327</v>
      </c>
    </row>
    <row r="26" spans="1:2" ht="34.5" customHeight="1">
      <c r="A26" s="59" t="s">
        <v>317</v>
      </c>
      <c r="B26" s="60" t="s">
        <v>331</v>
      </c>
    </row>
    <row r="27" spans="1:2" ht="34.5" customHeight="1">
      <c r="A27" s="59" t="s">
        <v>318</v>
      </c>
      <c r="B27" s="60" t="s">
        <v>332</v>
      </c>
    </row>
    <row r="28" spans="1:2" ht="34.5" customHeight="1">
      <c r="A28" s="59" t="s">
        <v>319</v>
      </c>
      <c r="B28" s="60" t="s">
        <v>333</v>
      </c>
    </row>
    <row r="29" spans="1:2" ht="34.5" customHeight="1">
      <c r="A29" s="59" t="s">
        <v>320</v>
      </c>
      <c r="B29" s="60" t="s">
        <v>334</v>
      </c>
    </row>
    <row r="30" spans="1:2" ht="27" customHeight="1">
      <c r="A30" s="62"/>
      <c r="B30" s="61"/>
    </row>
    <row r="31" spans="1:2" ht="27" customHeight="1">
      <c r="A31" s="55" t="s">
        <v>315</v>
      </c>
      <c r="B31" s="56"/>
    </row>
    <row r="32" spans="1:2" ht="37.049999999999997" customHeight="1">
      <c r="A32" s="323" t="s">
        <v>324</v>
      </c>
      <c r="B32" s="323"/>
    </row>
    <row r="33" spans="1:2" ht="34.5" customHeight="1">
      <c r="A33" s="12" t="s">
        <v>216</v>
      </c>
      <c r="B33" s="15" t="s">
        <v>326</v>
      </c>
    </row>
    <row r="34" spans="1:2" ht="34.5" customHeight="1">
      <c r="A34" s="12" t="s">
        <v>261</v>
      </c>
      <c r="B34" s="15" t="s">
        <v>328</v>
      </c>
    </row>
    <row r="35" spans="1:2" ht="34.5" customHeight="1">
      <c r="A35" s="12" t="s">
        <v>264</v>
      </c>
      <c r="B35" s="15" t="s">
        <v>329</v>
      </c>
    </row>
    <row r="36" spans="1:2" ht="34.5" customHeight="1">
      <c r="A36" s="12" t="s">
        <v>265</v>
      </c>
      <c r="B36" s="15" t="s">
        <v>330</v>
      </c>
    </row>
    <row r="38" spans="1:2" ht="19.05" customHeight="1">
      <c r="A38" s="55" t="s">
        <v>316</v>
      </c>
      <c r="B38" s="56"/>
    </row>
    <row r="39" spans="1:2" ht="37.049999999999997" customHeight="1">
      <c r="A39" s="323" t="s">
        <v>325</v>
      </c>
      <c r="B39" s="323"/>
    </row>
    <row r="40" spans="1:2" ht="34.5" customHeight="1">
      <c r="A40" s="57" t="s">
        <v>216</v>
      </c>
      <c r="B40" s="58" t="s">
        <v>335</v>
      </c>
    </row>
    <row r="41" spans="1:2" ht="34.5" customHeight="1">
      <c r="A41" s="59" t="s">
        <v>304</v>
      </c>
      <c r="B41" s="60" t="s">
        <v>336</v>
      </c>
    </row>
    <row r="42" spans="1:2" ht="34.5" customHeight="1">
      <c r="A42" s="59" t="s">
        <v>1</v>
      </c>
      <c r="B42" s="60" t="s">
        <v>337</v>
      </c>
    </row>
  </sheetData>
  <mergeCells count="6">
    <mergeCell ref="A1:B1"/>
    <mergeCell ref="A4:B4"/>
    <mergeCell ref="A14:B14"/>
    <mergeCell ref="A39:B39"/>
    <mergeCell ref="A32:B32"/>
    <mergeCell ref="A24:B24"/>
  </mergeCells>
  <pageMargins left="0.7" right="0.7" top="0.75" bottom="0.75" header="0.3" footer="0.3"/>
  <pageSetup paperSize="9" scale="74" fitToHeight="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F5979-5AD9-4AB3-AECF-CDFB75E44C83}">
  <sheetPr>
    <tabColor theme="4" tint="0.79998168889431442"/>
    <pageSetUpPr fitToPage="1"/>
  </sheetPr>
  <dimension ref="A1:G58"/>
  <sheetViews>
    <sheetView showGridLines="0" zoomScale="140" zoomScaleNormal="140" workbookViewId="0">
      <pane ySplit="2" topLeftCell="A3" activePane="bottomLeft" state="frozen"/>
      <selection activeCell="C17" sqref="C17"/>
      <selection pane="bottomLeft" sqref="A1:E2"/>
    </sheetView>
  </sheetViews>
  <sheetFormatPr defaultColWidth="9.1328125" defaultRowHeight="13.15"/>
  <cols>
    <col min="1" max="2" width="6.46484375" style="8" customWidth="1"/>
    <col min="3" max="4" width="26.6640625" style="8" customWidth="1"/>
    <col min="5" max="6" width="26.6640625" style="36" customWidth="1"/>
    <col min="7" max="7" width="70.796875" style="8" customWidth="1"/>
    <col min="8" max="16384" width="9.1328125" style="7"/>
  </cols>
  <sheetData>
    <row r="1" spans="1:7" ht="30" customHeight="1" thickBot="1">
      <c r="A1" s="348" t="s">
        <v>279</v>
      </c>
      <c r="B1" s="349"/>
      <c r="C1" s="349"/>
      <c r="D1" s="349"/>
      <c r="E1" s="350"/>
      <c r="F1" s="84" t="s">
        <v>419</v>
      </c>
      <c r="G1" s="74" t="s">
        <v>392</v>
      </c>
    </row>
    <row r="2" spans="1:7" s="17" customFormat="1" ht="15" thickTop="1" thickBot="1">
      <c r="A2" s="48"/>
      <c r="B2" s="29"/>
      <c r="C2" s="29" t="s">
        <v>450</v>
      </c>
      <c r="D2" s="35" t="s">
        <v>267</v>
      </c>
      <c r="E2" s="49" t="s">
        <v>239</v>
      </c>
      <c r="F2" s="82"/>
      <c r="G2" s="83" t="s">
        <v>344</v>
      </c>
    </row>
    <row r="3" spans="1:7" ht="14.65" thickTop="1">
      <c r="A3" s="65"/>
      <c r="B3" s="65"/>
      <c r="C3" s="39"/>
      <c r="D3" s="39" t="s">
        <v>233</v>
      </c>
      <c r="E3" s="38"/>
      <c r="F3" s="38"/>
      <c r="G3" s="72" t="s">
        <v>351</v>
      </c>
    </row>
    <row r="4" spans="1:7" ht="14.25">
      <c r="A4" s="65"/>
      <c r="B4" s="65"/>
      <c r="C4" s="39" t="s">
        <v>240</v>
      </c>
      <c r="D4" s="39"/>
      <c r="E4" s="38" t="s">
        <v>393</v>
      </c>
      <c r="F4" s="79"/>
      <c r="G4" s="361" t="s">
        <v>352</v>
      </c>
    </row>
    <row r="5" spans="1:7" ht="14.25">
      <c r="A5" s="65"/>
      <c r="B5" s="65"/>
      <c r="C5" s="39" t="s">
        <v>240</v>
      </c>
      <c r="D5" s="39"/>
      <c r="E5" s="38" t="s">
        <v>394</v>
      </c>
      <c r="F5" s="80"/>
      <c r="G5" s="362"/>
    </row>
    <row r="6" spans="1:7" ht="16.05" customHeight="1">
      <c r="A6" s="65"/>
      <c r="B6" s="65"/>
      <c r="C6" s="39"/>
      <c r="D6" s="39"/>
      <c r="E6" s="38"/>
      <c r="F6" s="79"/>
      <c r="G6" s="361" t="s">
        <v>353</v>
      </c>
    </row>
    <row r="7" spans="1:7" ht="14.25">
      <c r="A7" s="65"/>
      <c r="B7" s="65"/>
      <c r="C7" s="39"/>
      <c r="D7" s="39" t="s">
        <v>395</v>
      </c>
      <c r="E7" s="38"/>
      <c r="F7" s="80"/>
      <c r="G7" s="362"/>
    </row>
    <row r="8" spans="1:7" ht="14.25">
      <c r="A8" s="65"/>
      <c r="B8" s="65"/>
      <c r="C8" s="39"/>
      <c r="D8" s="39" t="s">
        <v>396</v>
      </c>
      <c r="E8" s="38"/>
      <c r="F8" s="38"/>
      <c r="G8" s="72" t="s">
        <v>354</v>
      </c>
    </row>
    <row r="9" spans="1:7" ht="48" customHeight="1">
      <c r="A9" s="65"/>
      <c r="B9" s="65"/>
      <c r="C9" s="69"/>
      <c r="D9" s="38" t="s">
        <v>2384</v>
      </c>
      <c r="E9" s="38"/>
      <c r="F9" s="38"/>
      <c r="G9" s="72" t="s">
        <v>400</v>
      </c>
    </row>
    <row r="10" spans="1:7" ht="28.5">
      <c r="A10" s="65"/>
      <c r="B10" s="65"/>
      <c r="C10" s="70"/>
      <c r="D10" s="39"/>
      <c r="E10" s="38"/>
      <c r="F10" s="38" t="s">
        <v>434</v>
      </c>
      <c r="G10" s="72" t="s">
        <v>355</v>
      </c>
    </row>
    <row r="11" spans="1:7" ht="14.25">
      <c r="A11" s="65"/>
      <c r="B11" s="65"/>
      <c r="C11" s="70"/>
      <c r="D11" s="39" t="s">
        <v>2376</v>
      </c>
      <c r="E11" s="38"/>
      <c r="F11" s="38"/>
      <c r="G11" s="72" t="s">
        <v>356</v>
      </c>
    </row>
    <row r="12" spans="1:7" ht="28.5">
      <c r="A12" s="65"/>
      <c r="B12" s="65"/>
      <c r="C12" s="70"/>
      <c r="D12" s="39" t="s">
        <v>2379</v>
      </c>
      <c r="E12" s="38"/>
      <c r="F12" s="38"/>
      <c r="G12" s="72" t="s">
        <v>357</v>
      </c>
    </row>
    <row r="13" spans="1:7" ht="42.75">
      <c r="A13" s="65"/>
      <c r="B13" s="65"/>
      <c r="D13" s="39"/>
      <c r="E13" s="38"/>
      <c r="F13" s="68" t="s">
        <v>424</v>
      </c>
      <c r="G13" s="72" t="s">
        <v>358</v>
      </c>
    </row>
    <row r="14" spans="1:7" ht="42.75">
      <c r="A14" s="65"/>
      <c r="B14" s="65"/>
      <c r="C14" s="70"/>
      <c r="D14" s="39"/>
      <c r="E14" s="38"/>
      <c r="F14" s="38"/>
      <c r="G14" s="72" t="s">
        <v>359</v>
      </c>
    </row>
    <row r="15" spans="1:7" ht="28.5">
      <c r="A15" s="65"/>
      <c r="B15" s="37"/>
      <c r="C15" s="70" t="s">
        <v>349</v>
      </c>
      <c r="D15" s="36"/>
      <c r="E15" s="38" t="s">
        <v>401</v>
      </c>
      <c r="F15" s="38" t="s">
        <v>421</v>
      </c>
      <c r="G15" s="72" t="s">
        <v>360</v>
      </c>
    </row>
    <row r="16" spans="1:7" ht="14.25">
      <c r="A16" s="37"/>
      <c r="B16" s="7"/>
      <c r="C16" s="7"/>
      <c r="D16" s="7"/>
      <c r="E16" s="7"/>
      <c r="F16" s="8"/>
      <c r="G16" s="7"/>
    </row>
    <row r="17" spans="1:7" ht="14.25">
      <c r="A17" s="37"/>
      <c r="B17" s="37"/>
      <c r="C17" s="70" t="s">
        <v>402</v>
      </c>
      <c r="D17" s="39"/>
      <c r="E17" s="38" t="s">
        <v>404</v>
      </c>
      <c r="F17" s="357" t="s">
        <v>422</v>
      </c>
      <c r="G17" s="354" t="s">
        <v>361</v>
      </c>
    </row>
    <row r="18" spans="1:7" ht="14.25">
      <c r="A18" s="37"/>
      <c r="B18" s="37"/>
      <c r="C18" s="70" t="s">
        <v>403</v>
      </c>
      <c r="D18" s="39"/>
      <c r="E18" s="78" t="s">
        <v>404</v>
      </c>
      <c r="F18" s="358"/>
      <c r="G18" s="356"/>
    </row>
    <row r="19" spans="1:7" ht="28.5">
      <c r="A19" s="37"/>
      <c r="B19" s="37"/>
      <c r="C19" s="70"/>
      <c r="D19" s="38" t="s">
        <v>2385</v>
      </c>
      <c r="E19" s="66"/>
      <c r="F19" s="66"/>
      <c r="G19" s="73" t="s">
        <v>362</v>
      </c>
    </row>
    <row r="20" spans="1:7" ht="14.25">
      <c r="A20" s="37"/>
      <c r="B20" s="37"/>
      <c r="C20" s="70" t="s">
        <v>240</v>
      </c>
      <c r="D20" s="39"/>
      <c r="E20" s="38" t="s">
        <v>405</v>
      </c>
      <c r="F20" s="38"/>
      <c r="G20" s="73" t="s">
        <v>363</v>
      </c>
    </row>
    <row r="21" spans="1:7" ht="14.25">
      <c r="A21" s="37"/>
      <c r="B21" s="37"/>
      <c r="C21" s="70" t="s">
        <v>240</v>
      </c>
      <c r="D21" s="39"/>
      <c r="E21" s="38" t="s">
        <v>364</v>
      </c>
      <c r="F21" s="38"/>
      <c r="G21" s="73" t="s">
        <v>364</v>
      </c>
    </row>
    <row r="22" spans="1:7" ht="14.25">
      <c r="A22" s="37"/>
      <c r="B22" s="37"/>
      <c r="C22" s="71" t="s">
        <v>350</v>
      </c>
      <c r="D22" s="39"/>
      <c r="E22" s="38" t="s">
        <v>406</v>
      </c>
      <c r="F22" s="38"/>
      <c r="G22" s="73" t="s">
        <v>365</v>
      </c>
    </row>
    <row r="23" spans="1:7" ht="14.25">
      <c r="A23" s="37"/>
      <c r="B23" s="37"/>
      <c r="C23" s="70"/>
      <c r="D23" s="39" t="s">
        <v>2379</v>
      </c>
      <c r="E23" s="38"/>
      <c r="F23" s="38"/>
      <c r="G23" s="73" t="s">
        <v>234</v>
      </c>
    </row>
    <row r="24" spans="1:7" ht="14.25">
      <c r="A24" s="37"/>
      <c r="B24" s="37"/>
      <c r="C24" s="70"/>
      <c r="D24" s="39" t="s">
        <v>2376</v>
      </c>
      <c r="E24" s="38"/>
      <c r="F24" s="38" t="s">
        <v>420</v>
      </c>
      <c r="G24" s="73" t="s">
        <v>235</v>
      </c>
    </row>
    <row r="25" spans="1:7" ht="28.5">
      <c r="A25" s="37"/>
      <c r="B25" s="37"/>
      <c r="C25" s="70"/>
      <c r="D25" s="39"/>
      <c r="E25" s="38"/>
      <c r="F25" s="38" t="s">
        <v>423</v>
      </c>
      <c r="G25" s="73" t="s">
        <v>366</v>
      </c>
    </row>
    <row r="26" spans="1:7" ht="14.25">
      <c r="A26" s="37"/>
      <c r="B26" s="37"/>
      <c r="C26" s="70" t="s">
        <v>240</v>
      </c>
      <c r="D26" s="39"/>
      <c r="E26" s="38" t="s">
        <v>407</v>
      </c>
      <c r="F26" s="38"/>
      <c r="G26" s="73" t="s">
        <v>367</v>
      </c>
    </row>
    <row r="27" spans="1:7" ht="14.25">
      <c r="A27" s="37"/>
      <c r="B27" s="37"/>
      <c r="C27" s="70"/>
      <c r="D27" s="76"/>
      <c r="E27" s="38"/>
      <c r="F27" s="38"/>
      <c r="G27" s="73" t="s">
        <v>368</v>
      </c>
    </row>
    <row r="28" spans="1:7" ht="14.25">
      <c r="A28" s="37"/>
      <c r="B28" s="37"/>
      <c r="C28" s="77"/>
      <c r="D28" s="39" t="s">
        <v>2386</v>
      </c>
      <c r="E28" s="38"/>
      <c r="F28" s="38"/>
      <c r="G28" s="73" t="s">
        <v>369</v>
      </c>
    </row>
    <row r="29" spans="1:7" ht="14.25">
      <c r="A29" s="37"/>
      <c r="B29" s="37"/>
      <c r="C29" s="70"/>
      <c r="D29" s="66" t="s">
        <v>2387</v>
      </c>
      <c r="E29" s="39"/>
      <c r="F29" s="38"/>
      <c r="G29" s="73" t="s">
        <v>370</v>
      </c>
    </row>
    <row r="30" spans="1:7" ht="14.25">
      <c r="A30" s="65"/>
      <c r="B30" s="65"/>
      <c r="C30" s="70"/>
      <c r="D30" s="66"/>
      <c r="E30" s="39"/>
      <c r="F30" s="38"/>
      <c r="G30" s="73" t="s">
        <v>371</v>
      </c>
    </row>
    <row r="31" spans="1:7" ht="14.25">
      <c r="A31" s="65"/>
      <c r="B31" s="65"/>
      <c r="C31" s="70" t="s">
        <v>408</v>
      </c>
      <c r="D31" s="39"/>
      <c r="E31" s="38" t="s">
        <v>409</v>
      </c>
      <c r="F31" s="38"/>
      <c r="G31" s="73" t="s">
        <v>372</v>
      </c>
    </row>
    <row r="32" spans="1:7" ht="14.25">
      <c r="A32" s="37"/>
      <c r="B32" s="37"/>
      <c r="C32" s="360" t="s">
        <v>408</v>
      </c>
      <c r="D32" s="75"/>
      <c r="E32" s="38" t="s">
        <v>410</v>
      </c>
      <c r="F32" s="79"/>
      <c r="G32" s="354" t="s">
        <v>373</v>
      </c>
    </row>
    <row r="33" spans="1:7" ht="14.25">
      <c r="A33" s="37"/>
      <c r="B33" s="37"/>
      <c r="C33" s="360"/>
      <c r="D33" s="75"/>
      <c r="E33" s="38" t="s">
        <v>411</v>
      </c>
      <c r="F33" s="81"/>
      <c r="G33" s="355"/>
    </row>
    <row r="34" spans="1:7" ht="14.25">
      <c r="A34" s="37"/>
      <c r="B34" s="37"/>
      <c r="C34" s="360"/>
      <c r="D34" s="75"/>
      <c r="E34" s="38" t="s">
        <v>412</v>
      </c>
      <c r="F34" s="80"/>
      <c r="G34" s="356"/>
    </row>
    <row r="35" spans="1:7" ht="14.25">
      <c r="A35" s="37"/>
      <c r="B35" s="37"/>
      <c r="C35" s="70" t="s">
        <v>413</v>
      </c>
      <c r="D35" s="75"/>
      <c r="E35" s="38" t="s">
        <v>401</v>
      </c>
      <c r="F35" s="351" t="s">
        <v>429</v>
      </c>
      <c r="G35" s="73" t="s">
        <v>374</v>
      </c>
    </row>
    <row r="36" spans="1:7" ht="14.25">
      <c r="A36" s="37"/>
      <c r="B36" s="37"/>
      <c r="C36" s="70" t="s">
        <v>413</v>
      </c>
      <c r="D36" s="39"/>
      <c r="E36" s="38" t="s">
        <v>414</v>
      </c>
      <c r="F36" s="352"/>
      <c r="G36" s="73" t="s">
        <v>375</v>
      </c>
    </row>
    <row r="37" spans="1:7" ht="14.25">
      <c r="A37" s="37"/>
      <c r="B37" s="37"/>
      <c r="C37" s="70" t="s">
        <v>413</v>
      </c>
      <c r="D37" s="75"/>
      <c r="E37" s="38" t="s">
        <v>415</v>
      </c>
      <c r="F37" s="353"/>
      <c r="G37" s="73" t="s">
        <v>376</v>
      </c>
    </row>
    <row r="38" spans="1:7" ht="14.25">
      <c r="A38" s="65"/>
      <c r="B38" s="65"/>
      <c r="C38" s="70" t="s">
        <v>416</v>
      </c>
      <c r="D38" s="39"/>
      <c r="E38" s="38" t="s">
        <v>417</v>
      </c>
      <c r="F38" s="38"/>
      <c r="G38" s="73" t="s">
        <v>377</v>
      </c>
    </row>
    <row r="39" spans="1:7" ht="14.25">
      <c r="A39" s="65"/>
      <c r="B39" s="65"/>
      <c r="C39" s="70" t="s">
        <v>402</v>
      </c>
      <c r="D39" s="39"/>
      <c r="E39" s="38" t="s">
        <v>418</v>
      </c>
      <c r="F39" s="38"/>
      <c r="G39" s="73"/>
    </row>
    <row r="40" spans="1:7" ht="15" customHeight="1">
      <c r="A40" s="65"/>
      <c r="B40" s="65"/>
      <c r="C40" s="70"/>
      <c r="D40" s="38"/>
      <c r="E40" s="38"/>
      <c r="F40" s="38"/>
      <c r="G40" s="73" t="s">
        <v>378</v>
      </c>
    </row>
    <row r="41" spans="1:7" ht="14.25">
      <c r="A41" s="65"/>
      <c r="B41" s="65"/>
      <c r="C41" s="70" t="s">
        <v>348</v>
      </c>
      <c r="D41" s="39"/>
      <c r="E41" s="38" t="s">
        <v>425</v>
      </c>
      <c r="F41" s="7"/>
      <c r="G41" s="73" t="s">
        <v>379</v>
      </c>
    </row>
    <row r="42" spans="1:7" ht="14.25">
      <c r="A42" s="65"/>
      <c r="B42" s="65"/>
      <c r="C42" s="70" t="s">
        <v>426</v>
      </c>
      <c r="D42" s="39"/>
      <c r="E42" s="38" t="s">
        <v>427</v>
      </c>
      <c r="F42" s="7"/>
      <c r="G42" s="73" t="s">
        <v>380</v>
      </c>
    </row>
    <row r="43" spans="1:7" ht="28.5">
      <c r="A43" s="37"/>
      <c r="B43" s="37"/>
      <c r="C43" s="39" t="s">
        <v>348</v>
      </c>
      <c r="D43" s="39"/>
      <c r="E43" s="38" t="s">
        <v>428</v>
      </c>
      <c r="F43" s="38" t="s">
        <v>430</v>
      </c>
      <c r="G43" s="73" t="s">
        <v>381</v>
      </c>
    </row>
    <row r="44" spans="1:7" ht="32" customHeight="1">
      <c r="A44" s="65"/>
      <c r="B44" s="65"/>
      <c r="C44" s="70"/>
      <c r="D44" s="39" t="s">
        <v>2388</v>
      </c>
      <c r="E44" s="38"/>
      <c r="F44" s="351" t="s">
        <v>432</v>
      </c>
      <c r="G44" s="354" t="s">
        <v>382</v>
      </c>
    </row>
    <row r="45" spans="1:7" ht="14.25">
      <c r="A45" s="65"/>
      <c r="B45" s="65"/>
      <c r="C45" s="70"/>
      <c r="D45" s="39"/>
      <c r="E45" s="38"/>
      <c r="F45" s="353"/>
      <c r="G45" s="356"/>
    </row>
    <row r="46" spans="1:7" ht="28.5">
      <c r="A46" s="37"/>
      <c r="B46" s="37"/>
      <c r="C46" s="70"/>
      <c r="D46" s="39"/>
      <c r="E46" s="67"/>
      <c r="F46" s="38" t="s">
        <v>433</v>
      </c>
      <c r="G46" s="73" t="s">
        <v>383</v>
      </c>
    </row>
    <row r="47" spans="1:7" ht="28.5">
      <c r="A47" s="65"/>
      <c r="B47" s="65"/>
      <c r="C47" s="70"/>
      <c r="D47" s="39" t="s">
        <v>2385</v>
      </c>
      <c r="E47" s="38"/>
      <c r="F47" s="38"/>
      <c r="G47" s="73" t="s">
        <v>384</v>
      </c>
    </row>
    <row r="48" spans="1:7" ht="42.75">
      <c r="A48" s="37"/>
      <c r="B48" s="37"/>
      <c r="C48" s="70"/>
      <c r="D48" s="39"/>
      <c r="E48" s="67"/>
      <c r="F48" s="38" t="s">
        <v>431</v>
      </c>
      <c r="G48" s="73" t="s">
        <v>385</v>
      </c>
    </row>
    <row r="49" spans="1:7" ht="71.25">
      <c r="A49" s="37"/>
      <c r="B49" s="37"/>
      <c r="C49" s="70"/>
      <c r="D49" s="39"/>
      <c r="E49" s="67"/>
      <c r="F49" s="38" t="s">
        <v>435</v>
      </c>
      <c r="G49" s="73" t="s">
        <v>386</v>
      </c>
    </row>
    <row r="50" spans="1:7" ht="28.5">
      <c r="A50" s="37"/>
      <c r="B50" s="37"/>
      <c r="C50" s="359" t="s">
        <v>240</v>
      </c>
      <c r="D50" s="39"/>
      <c r="E50" s="351" t="s">
        <v>47</v>
      </c>
      <c r="F50" s="67"/>
      <c r="G50" s="73" t="s">
        <v>387</v>
      </c>
    </row>
    <row r="51" spans="1:7" ht="28.5">
      <c r="A51" s="65"/>
      <c r="B51" s="65"/>
      <c r="C51" s="360"/>
      <c r="D51" s="39"/>
      <c r="E51" s="353"/>
      <c r="F51" s="38"/>
      <c r="G51" s="73" t="s">
        <v>387</v>
      </c>
    </row>
    <row r="52" spans="1:7" ht="71.25">
      <c r="A52" s="37"/>
      <c r="B52" s="37"/>
      <c r="C52" s="68" t="s">
        <v>447</v>
      </c>
      <c r="D52" s="75"/>
      <c r="E52" s="39" t="s">
        <v>436</v>
      </c>
      <c r="F52" s="38" t="s">
        <v>443</v>
      </c>
      <c r="G52" s="73" t="s">
        <v>388</v>
      </c>
    </row>
    <row r="53" spans="1:7" ht="124.05" customHeight="1">
      <c r="A53" s="37"/>
      <c r="B53" s="37"/>
      <c r="C53" s="352" t="s">
        <v>447</v>
      </c>
      <c r="D53" s="75"/>
      <c r="E53" s="38" t="s">
        <v>437</v>
      </c>
      <c r="F53" s="351" t="s">
        <v>439</v>
      </c>
      <c r="G53" s="354" t="s">
        <v>389</v>
      </c>
    </row>
    <row r="54" spans="1:7" ht="39" customHeight="1">
      <c r="A54" s="37"/>
      <c r="B54" s="37"/>
      <c r="C54" s="352"/>
      <c r="D54" s="75"/>
      <c r="E54" s="38" t="s">
        <v>438</v>
      </c>
      <c r="F54" s="352"/>
      <c r="G54" s="355"/>
    </row>
    <row r="55" spans="1:7" ht="77" customHeight="1">
      <c r="A55" s="37"/>
      <c r="B55" s="37"/>
      <c r="C55" s="352"/>
      <c r="D55" s="75"/>
      <c r="E55" s="38" t="s">
        <v>440</v>
      </c>
      <c r="F55" s="353"/>
      <c r="G55" s="356"/>
    </row>
    <row r="56" spans="1:7" ht="28.5">
      <c r="A56" s="65"/>
      <c r="B56" s="65"/>
      <c r="C56" s="70"/>
      <c r="D56" s="39" t="s">
        <v>441</v>
      </c>
      <c r="E56" s="38"/>
      <c r="F56" s="38"/>
      <c r="G56" s="73" t="s">
        <v>390</v>
      </c>
    </row>
    <row r="57" spans="1:7" ht="14.25">
      <c r="A57" s="65"/>
      <c r="B57" s="65"/>
      <c r="C57" s="70"/>
      <c r="D57" s="39" t="s">
        <v>442</v>
      </c>
      <c r="E57" s="38"/>
      <c r="F57" s="38"/>
      <c r="G57" s="73"/>
    </row>
    <row r="58" spans="1:7" ht="85.5">
      <c r="A58" s="65"/>
      <c r="B58" s="65"/>
      <c r="C58" s="70"/>
      <c r="D58" s="39"/>
      <c r="E58" s="38"/>
      <c r="F58" s="38" t="s">
        <v>448</v>
      </c>
      <c r="G58" s="73" t="s">
        <v>391</v>
      </c>
    </row>
  </sheetData>
  <mergeCells count="15">
    <mergeCell ref="G4:G5"/>
    <mergeCell ref="G6:G7"/>
    <mergeCell ref="G17:G18"/>
    <mergeCell ref="G32:G34"/>
    <mergeCell ref="A1:E1"/>
    <mergeCell ref="C32:C34"/>
    <mergeCell ref="F53:F55"/>
    <mergeCell ref="G53:G55"/>
    <mergeCell ref="C53:C55"/>
    <mergeCell ref="F35:F37"/>
    <mergeCell ref="F17:F18"/>
    <mergeCell ref="C50:C51"/>
    <mergeCell ref="E50:E51"/>
    <mergeCell ref="G44:G45"/>
    <mergeCell ref="F44:F45"/>
  </mergeCells>
  <pageMargins left="0.7" right="0.7" top="0.75" bottom="0.75" header="0.3" footer="0.3"/>
  <pageSetup paperSize="9" scale="46" fitToHeight="0"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B7BF0-DED3-5B4F-A7D4-B1310D05FE40}">
  <sheetPr>
    <tabColor theme="4" tint="0.79998168889431442"/>
    <pageSetUpPr fitToPage="1"/>
  </sheetPr>
  <dimension ref="A1:M420"/>
  <sheetViews>
    <sheetView showGridLines="0" zoomScale="130" zoomScaleNormal="130" workbookViewId="0">
      <pane ySplit="2" topLeftCell="A62" activePane="bottomLeft" state="frozen"/>
      <selection activeCell="C17" sqref="C17"/>
      <selection pane="bottomLeft" activeCell="H26" sqref="H26"/>
    </sheetView>
  </sheetViews>
  <sheetFormatPr defaultColWidth="9.1328125" defaultRowHeight="13.15"/>
  <cols>
    <col min="1" max="2" width="6.46484375" style="8" customWidth="1"/>
    <col min="3" max="4" width="26.6640625" style="8" customWidth="1"/>
    <col min="5" max="5" width="26.6640625" style="36" customWidth="1"/>
    <col min="6" max="6" width="33" style="8" customWidth="1"/>
    <col min="7" max="7" width="24.33203125" style="8" customWidth="1"/>
    <col min="8" max="8" width="36.46484375" style="8" customWidth="1"/>
    <col min="9" max="9" width="26.33203125" style="21" customWidth="1"/>
    <col min="10" max="10" width="14.1328125" style="21" customWidth="1"/>
    <col min="11" max="12" width="13" style="21" customWidth="1"/>
    <col min="13" max="13" width="58.46484375" style="8" customWidth="1"/>
    <col min="14" max="16384" width="9.1328125" style="7"/>
  </cols>
  <sheetData>
    <row r="1" spans="1:13" ht="30" customHeight="1" thickBot="1">
      <c r="A1" s="348" t="s">
        <v>279</v>
      </c>
      <c r="B1" s="349"/>
      <c r="C1" s="349"/>
      <c r="D1" s="349"/>
      <c r="E1" s="350"/>
      <c r="F1" s="349" t="s">
        <v>644</v>
      </c>
      <c r="G1" s="349"/>
      <c r="H1" s="349"/>
      <c r="I1" s="349"/>
      <c r="J1" s="349"/>
      <c r="K1" s="349"/>
      <c r="L1" s="349"/>
    </row>
    <row r="2" spans="1:13" s="17" customFormat="1" ht="40.15" thickTop="1" thickBot="1">
      <c r="A2" s="85"/>
      <c r="B2" s="86"/>
      <c r="C2" s="86" t="s">
        <v>452</v>
      </c>
      <c r="D2" s="35" t="s">
        <v>267</v>
      </c>
      <c r="E2" s="49" t="s">
        <v>239</v>
      </c>
      <c r="F2" s="86" t="s">
        <v>645</v>
      </c>
      <c r="G2" s="86" t="s">
        <v>114</v>
      </c>
      <c r="H2" s="119" t="s">
        <v>1</v>
      </c>
      <c r="I2" s="86" t="s">
        <v>111</v>
      </c>
      <c r="J2" s="86" t="s">
        <v>211</v>
      </c>
      <c r="K2" s="86" t="s">
        <v>113</v>
      </c>
      <c r="L2" s="86" t="s">
        <v>115</v>
      </c>
      <c r="M2" s="22" t="s">
        <v>646</v>
      </c>
    </row>
    <row r="3" spans="1:13" ht="14.65" thickTop="1">
      <c r="A3" s="90">
        <v>1</v>
      </c>
      <c r="B3" s="90" t="s">
        <v>647</v>
      </c>
      <c r="C3" s="90"/>
      <c r="D3" s="90"/>
      <c r="E3" s="91"/>
      <c r="F3" s="120" t="s">
        <v>648</v>
      </c>
      <c r="G3" s="96" t="s">
        <v>648</v>
      </c>
      <c r="H3" s="91" t="s">
        <v>649</v>
      </c>
      <c r="I3" s="96" t="s">
        <v>650</v>
      </c>
      <c r="J3" s="90" t="s">
        <v>651</v>
      </c>
      <c r="K3" s="90" t="s">
        <v>652</v>
      </c>
      <c r="L3" s="90"/>
    </row>
    <row r="4" spans="1:13" ht="28.5">
      <c r="A4" s="90">
        <v>1</v>
      </c>
      <c r="B4" s="90" t="s">
        <v>647</v>
      </c>
      <c r="C4" s="90" t="s">
        <v>653</v>
      </c>
      <c r="D4" s="90" t="s">
        <v>654</v>
      </c>
      <c r="E4" s="91" t="s">
        <v>655</v>
      </c>
      <c r="F4" s="120" t="s">
        <v>232</v>
      </c>
      <c r="G4" s="96" t="s">
        <v>232</v>
      </c>
      <c r="H4" s="91" t="s">
        <v>656</v>
      </c>
      <c r="I4" s="96" t="s">
        <v>657</v>
      </c>
      <c r="J4" s="90"/>
      <c r="K4" s="90" t="s">
        <v>652</v>
      </c>
      <c r="L4" s="90"/>
    </row>
    <row r="5" spans="1:13" ht="14.25">
      <c r="A5" s="90">
        <v>1</v>
      </c>
      <c r="B5" s="90" t="s">
        <v>647</v>
      </c>
      <c r="C5" s="90" t="s">
        <v>4</v>
      </c>
      <c r="D5" s="90"/>
      <c r="E5" s="91"/>
      <c r="F5" s="120" t="s">
        <v>658</v>
      </c>
      <c r="G5" s="96" t="s">
        <v>658</v>
      </c>
      <c r="H5" s="91" t="s">
        <v>658</v>
      </c>
      <c r="I5" s="96" t="s">
        <v>657</v>
      </c>
      <c r="J5" s="90"/>
      <c r="K5" s="90" t="s">
        <v>652</v>
      </c>
      <c r="L5" s="90"/>
    </row>
    <row r="6" spans="1:13" ht="14.25">
      <c r="A6" s="90">
        <v>1</v>
      </c>
      <c r="B6" s="90" t="s">
        <v>647</v>
      </c>
      <c r="C6" s="90" t="s">
        <v>653</v>
      </c>
      <c r="D6" s="90" t="s">
        <v>297</v>
      </c>
      <c r="E6" s="91"/>
      <c r="F6" s="120" t="s">
        <v>659</v>
      </c>
      <c r="G6" s="96" t="s">
        <v>659</v>
      </c>
      <c r="H6" s="91" t="s">
        <v>659</v>
      </c>
      <c r="I6" s="96" t="s">
        <v>657</v>
      </c>
      <c r="J6" s="90"/>
      <c r="K6" s="90" t="s">
        <v>652</v>
      </c>
      <c r="L6" s="90"/>
    </row>
    <row r="7" spans="1:13" ht="57">
      <c r="A7" s="90">
        <v>1</v>
      </c>
      <c r="B7" s="90" t="s">
        <v>647</v>
      </c>
      <c r="C7" s="377" t="s">
        <v>240</v>
      </c>
      <c r="D7" s="90"/>
      <c r="E7" s="91"/>
      <c r="F7" s="120" t="s">
        <v>660</v>
      </c>
      <c r="G7" s="96" t="s">
        <v>660</v>
      </c>
      <c r="H7" s="91" t="s">
        <v>661</v>
      </c>
      <c r="I7" s="96" t="s">
        <v>662</v>
      </c>
      <c r="J7" s="90" t="s">
        <v>121</v>
      </c>
      <c r="K7" s="90" t="s">
        <v>652</v>
      </c>
      <c r="L7" s="90"/>
      <c r="M7" s="8" t="s">
        <v>663</v>
      </c>
    </row>
    <row r="8" spans="1:13" ht="57">
      <c r="A8" s="90">
        <v>1</v>
      </c>
      <c r="B8" s="90" t="s">
        <v>647</v>
      </c>
      <c r="C8" s="378"/>
      <c r="D8" s="90"/>
      <c r="E8" s="91"/>
      <c r="F8" s="120" t="s">
        <v>664</v>
      </c>
      <c r="G8" s="96" t="s">
        <v>664</v>
      </c>
      <c r="H8" s="91" t="s">
        <v>665</v>
      </c>
      <c r="I8" s="96" t="s">
        <v>662</v>
      </c>
      <c r="J8" s="90" t="s">
        <v>121</v>
      </c>
      <c r="K8" s="90" t="s">
        <v>652</v>
      </c>
      <c r="L8" s="90"/>
      <c r="M8" s="8" t="s">
        <v>663</v>
      </c>
    </row>
    <row r="9" spans="1:13" ht="28.5">
      <c r="A9" s="90">
        <v>1</v>
      </c>
      <c r="B9" s="90" t="s">
        <v>647</v>
      </c>
      <c r="C9" s="378"/>
      <c r="D9" s="90"/>
      <c r="E9" s="91" t="s">
        <v>666</v>
      </c>
      <c r="F9" s="120" t="s">
        <v>667</v>
      </c>
      <c r="G9" s="96" t="s">
        <v>667</v>
      </c>
      <c r="H9" s="91" t="s">
        <v>668</v>
      </c>
      <c r="I9" s="96" t="s">
        <v>669</v>
      </c>
      <c r="J9" s="90" t="s">
        <v>670</v>
      </c>
      <c r="K9" s="90" t="s">
        <v>652</v>
      </c>
      <c r="L9" s="90"/>
    </row>
    <row r="10" spans="1:13" ht="42.75">
      <c r="A10" s="90">
        <v>1</v>
      </c>
      <c r="B10" s="90" t="s">
        <v>647</v>
      </c>
      <c r="C10" s="378"/>
      <c r="D10" s="90"/>
      <c r="E10" s="91" t="s">
        <v>671</v>
      </c>
      <c r="F10" s="120" t="s">
        <v>672</v>
      </c>
      <c r="G10" s="96" t="s">
        <v>672</v>
      </c>
      <c r="H10" s="91" t="s">
        <v>673</v>
      </c>
      <c r="I10" s="96" t="s">
        <v>669</v>
      </c>
      <c r="J10" s="90" t="s">
        <v>670</v>
      </c>
      <c r="K10" s="90" t="s">
        <v>652</v>
      </c>
      <c r="L10" s="90"/>
    </row>
    <row r="11" spans="1:13" ht="42.75">
      <c r="A11" s="90">
        <v>1</v>
      </c>
      <c r="B11" s="90" t="s">
        <v>647</v>
      </c>
      <c r="C11" s="378"/>
      <c r="D11" s="90"/>
      <c r="E11" s="91"/>
      <c r="F11" s="120" t="s">
        <v>674</v>
      </c>
      <c r="G11" s="96" t="s">
        <v>674</v>
      </c>
      <c r="H11" s="91" t="s">
        <v>675</v>
      </c>
      <c r="I11" s="96" t="s">
        <v>676</v>
      </c>
      <c r="J11" s="90" t="s">
        <v>121</v>
      </c>
      <c r="K11" s="90" t="s">
        <v>652</v>
      </c>
      <c r="L11" s="90"/>
      <c r="M11" s="8" t="s">
        <v>677</v>
      </c>
    </row>
    <row r="12" spans="1:13" ht="28.5">
      <c r="A12" s="90">
        <v>1</v>
      </c>
      <c r="B12" s="90" t="s">
        <v>647</v>
      </c>
      <c r="C12" s="378"/>
      <c r="D12" s="90"/>
      <c r="E12" s="91" t="s">
        <v>678</v>
      </c>
      <c r="F12" s="120" t="s">
        <v>679</v>
      </c>
      <c r="G12" s="96" t="s">
        <v>679</v>
      </c>
      <c r="H12" s="91" t="s">
        <v>680</v>
      </c>
      <c r="I12" s="96" t="s">
        <v>657</v>
      </c>
      <c r="J12" s="90" t="s">
        <v>681</v>
      </c>
      <c r="K12" s="90" t="s">
        <v>652</v>
      </c>
      <c r="L12" s="90"/>
    </row>
    <row r="13" spans="1:13" ht="42.75">
      <c r="A13" s="90">
        <v>1</v>
      </c>
      <c r="B13" s="90" t="s">
        <v>647</v>
      </c>
      <c r="C13" s="378"/>
      <c r="D13" s="90"/>
      <c r="E13" s="91" t="s">
        <v>682</v>
      </c>
      <c r="F13" s="120" t="s">
        <v>683</v>
      </c>
      <c r="G13" s="96" t="s">
        <v>683</v>
      </c>
      <c r="H13" s="91" t="s">
        <v>684</v>
      </c>
      <c r="I13" s="96" t="s">
        <v>685</v>
      </c>
      <c r="J13" s="90" t="s">
        <v>670</v>
      </c>
      <c r="K13" s="90" t="s">
        <v>652</v>
      </c>
      <c r="L13" s="90"/>
    </row>
    <row r="14" spans="1:13" ht="14.25">
      <c r="A14" s="102">
        <v>1</v>
      </c>
      <c r="B14" s="102"/>
      <c r="C14" s="378"/>
      <c r="D14" s="92" t="s">
        <v>399</v>
      </c>
      <c r="E14" s="93"/>
      <c r="F14" s="121" t="s">
        <v>686</v>
      </c>
      <c r="G14" s="122" t="s">
        <v>687</v>
      </c>
      <c r="H14" s="93" t="s">
        <v>226</v>
      </c>
      <c r="I14" s="92" t="s">
        <v>688</v>
      </c>
      <c r="J14" s="107" t="s">
        <v>121</v>
      </c>
      <c r="K14" s="107" t="s">
        <v>652</v>
      </c>
      <c r="L14" s="102"/>
    </row>
    <row r="15" spans="1:13" ht="14.25">
      <c r="A15" s="102">
        <v>1</v>
      </c>
      <c r="B15" s="102"/>
      <c r="C15" s="378"/>
      <c r="D15" s="92" t="s">
        <v>258</v>
      </c>
      <c r="E15" s="93"/>
      <c r="F15" s="121" t="s">
        <v>689</v>
      </c>
      <c r="G15" s="122" t="s">
        <v>687</v>
      </c>
      <c r="H15" s="93" t="s">
        <v>227</v>
      </c>
      <c r="I15" s="92" t="s">
        <v>688</v>
      </c>
      <c r="J15" s="107" t="s">
        <v>121</v>
      </c>
      <c r="K15" s="107" t="s">
        <v>652</v>
      </c>
      <c r="L15" s="102"/>
    </row>
    <row r="16" spans="1:13" ht="14.25">
      <c r="A16" s="102">
        <v>1</v>
      </c>
      <c r="B16" s="102"/>
      <c r="C16" s="378"/>
      <c r="D16" s="93" t="s">
        <v>249</v>
      </c>
      <c r="F16" s="121" t="s">
        <v>690</v>
      </c>
      <c r="G16" s="122" t="s">
        <v>687</v>
      </c>
      <c r="H16" s="93" t="s">
        <v>691</v>
      </c>
      <c r="I16" s="92" t="s">
        <v>692</v>
      </c>
      <c r="J16" s="107" t="s">
        <v>681</v>
      </c>
      <c r="K16" s="107" t="s">
        <v>652</v>
      </c>
      <c r="L16" s="102"/>
    </row>
    <row r="17" spans="1:12" ht="14.25">
      <c r="A17" s="102">
        <v>1</v>
      </c>
      <c r="B17" s="102"/>
      <c r="C17" s="378"/>
      <c r="D17" s="92" t="s">
        <v>693</v>
      </c>
      <c r="E17" s="93"/>
      <c r="F17" s="121" t="s">
        <v>233</v>
      </c>
      <c r="G17" s="122" t="s">
        <v>687</v>
      </c>
      <c r="H17" s="93" t="s">
        <v>694</v>
      </c>
      <c r="I17" s="92" t="s">
        <v>692</v>
      </c>
      <c r="J17" s="107" t="s">
        <v>121</v>
      </c>
      <c r="K17" s="107" t="s">
        <v>695</v>
      </c>
      <c r="L17" s="102"/>
    </row>
    <row r="18" spans="1:12" ht="14.25">
      <c r="A18" s="102">
        <v>1</v>
      </c>
      <c r="B18" s="102"/>
      <c r="C18" s="378"/>
      <c r="D18" s="92" t="s">
        <v>500</v>
      </c>
      <c r="E18" s="93"/>
      <c r="F18" s="121" t="s">
        <v>234</v>
      </c>
      <c r="G18" s="122" t="s">
        <v>687</v>
      </c>
      <c r="H18" s="93" t="s">
        <v>696</v>
      </c>
      <c r="I18" s="92" t="s">
        <v>692</v>
      </c>
      <c r="J18" s="107" t="s">
        <v>121</v>
      </c>
      <c r="K18" s="107" t="s">
        <v>695</v>
      </c>
      <c r="L18" s="102"/>
    </row>
    <row r="19" spans="1:12" ht="14.25">
      <c r="A19" s="102">
        <v>1</v>
      </c>
      <c r="B19" s="102"/>
      <c r="C19" s="379"/>
      <c r="D19" s="92" t="s">
        <v>461</v>
      </c>
      <c r="E19" s="93"/>
      <c r="F19" s="121" t="s">
        <v>235</v>
      </c>
      <c r="G19" s="122" t="s">
        <v>687</v>
      </c>
      <c r="H19" s="93" t="s">
        <v>697</v>
      </c>
      <c r="I19" s="92" t="s">
        <v>692</v>
      </c>
      <c r="J19" s="107" t="s">
        <v>121</v>
      </c>
      <c r="K19" s="107" t="s">
        <v>698</v>
      </c>
      <c r="L19" s="102"/>
    </row>
    <row r="20" spans="1:12" ht="28.5">
      <c r="A20" s="102">
        <v>1</v>
      </c>
      <c r="B20" s="102"/>
      <c r="C20" s="123"/>
      <c r="D20" s="123"/>
      <c r="E20" s="124"/>
      <c r="F20" s="121" t="s">
        <v>699</v>
      </c>
      <c r="G20" s="122" t="s">
        <v>687</v>
      </c>
      <c r="H20" s="93" t="s">
        <v>700</v>
      </c>
      <c r="I20" s="92" t="s">
        <v>692</v>
      </c>
      <c r="J20" s="107" t="s">
        <v>670</v>
      </c>
      <c r="K20" s="107" t="s">
        <v>701</v>
      </c>
      <c r="L20" s="102"/>
    </row>
    <row r="21" spans="1:12" ht="28.5">
      <c r="A21" s="102">
        <v>1</v>
      </c>
      <c r="B21" s="102"/>
      <c r="C21" s="123"/>
      <c r="D21" s="123"/>
      <c r="E21" s="124"/>
      <c r="F21" s="121" t="s">
        <v>702</v>
      </c>
      <c r="G21" s="122" t="s">
        <v>687</v>
      </c>
      <c r="H21" s="93" t="s">
        <v>703</v>
      </c>
      <c r="I21" s="92" t="s">
        <v>692</v>
      </c>
      <c r="J21" s="107" t="s">
        <v>681</v>
      </c>
      <c r="K21" s="107" t="s">
        <v>701</v>
      </c>
      <c r="L21" s="102"/>
    </row>
    <row r="22" spans="1:12" ht="28.5">
      <c r="A22" s="102">
        <v>1</v>
      </c>
      <c r="B22" s="102"/>
      <c r="C22" s="102"/>
      <c r="D22" s="92" t="s">
        <v>704</v>
      </c>
      <c r="E22" s="93"/>
      <c r="F22" s="121" t="s">
        <v>705</v>
      </c>
      <c r="G22" s="122" t="s">
        <v>687</v>
      </c>
      <c r="H22" s="93" t="s">
        <v>706</v>
      </c>
      <c r="I22" s="92" t="s">
        <v>688</v>
      </c>
      <c r="J22" s="107" t="s">
        <v>121</v>
      </c>
      <c r="K22" s="107" t="s">
        <v>698</v>
      </c>
      <c r="L22" s="102"/>
    </row>
    <row r="23" spans="1:12" ht="28.5">
      <c r="A23" s="102">
        <v>1</v>
      </c>
      <c r="B23" s="102"/>
      <c r="C23" s="102"/>
      <c r="D23" s="92" t="s">
        <v>707</v>
      </c>
      <c r="E23" s="93"/>
      <c r="F23" s="121" t="s">
        <v>708</v>
      </c>
      <c r="G23" s="122" t="s">
        <v>687</v>
      </c>
      <c r="H23" s="93" t="s">
        <v>709</v>
      </c>
      <c r="I23" s="92" t="s">
        <v>688</v>
      </c>
      <c r="J23" s="107" t="s">
        <v>121</v>
      </c>
      <c r="K23" s="107" t="s">
        <v>698</v>
      </c>
      <c r="L23" s="102"/>
    </row>
    <row r="24" spans="1:12" ht="42.75">
      <c r="A24" s="102">
        <v>1</v>
      </c>
      <c r="B24" s="102"/>
      <c r="C24" s="388" t="s">
        <v>240</v>
      </c>
      <c r="D24" s="104"/>
      <c r="E24" s="93" t="s">
        <v>710</v>
      </c>
      <c r="F24" s="121" t="s">
        <v>711</v>
      </c>
      <c r="G24" s="122" t="s">
        <v>687</v>
      </c>
      <c r="H24" s="93" t="s">
        <v>712</v>
      </c>
      <c r="I24" s="92" t="s">
        <v>713</v>
      </c>
      <c r="J24" s="107" t="s">
        <v>681</v>
      </c>
      <c r="K24" s="107" t="s">
        <v>652</v>
      </c>
      <c r="L24" s="102"/>
    </row>
    <row r="25" spans="1:12" ht="57">
      <c r="A25" s="102">
        <v>1</v>
      </c>
      <c r="B25" s="102"/>
      <c r="C25" s="389"/>
      <c r="D25" s="90"/>
      <c r="E25" s="93" t="s">
        <v>714</v>
      </c>
      <c r="F25" s="121" t="s">
        <v>715</v>
      </c>
      <c r="G25" s="122" t="s">
        <v>687</v>
      </c>
      <c r="H25" s="93" t="s">
        <v>716</v>
      </c>
      <c r="I25" s="92" t="s">
        <v>717</v>
      </c>
      <c r="J25" s="107" t="s">
        <v>681</v>
      </c>
      <c r="K25" s="107" t="s">
        <v>701</v>
      </c>
      <c r="L25" s="102"/>
    </row>
    <row r="26" spans="1:12" ht="14.25">
      <c r="A26" s="102">
        <v>1</v>
      </c>
      <c r="B26" s="102"/>
      <c r="C26" s="389"/>
      <c r="E26" s="92" t="s">
        <v>718</v>
      </c>
      <c r="F26" s="121" t="s">
        <v>719</v>
      </c>
      <c r="G26" s="122" t="s">
        <v>687</v>
      </c>
      <c r="H26" s="93" t="s">
        <v>720</v>
      </c>
      <c r="I26" s="122"/>
      <c r="J26" s="102" t="s">
        <v>681</v>
      </c>
      <c r="K26" s="102" t="s">
        <v>701</v>
      </c>
      <c r="L26" s="102"/>
    </row>
    <row r="27" spans="1:12" ht="14.25">
      <c r="A27" s="90">
        <v>2</v>
      </c>
      <c r="B27" s="90" t="s">
        <v>647</v>
      </c>
      <c r="C27" s="390"/>
      <c r="E27" s="92" t="s">
        <v>721</v>
      </c>
      <c r="F27" s="125" t="s">
        <v>236</v>
      </c>
      <c r="G27" s="96" t="s">
        <v>236</v>
      </c>
      <c r="H27" s="91"/>
      <c r="I27" s="96" t="s">
        <v>657</v>
      </c>
      <c r="J27" s="90" t="s">
        <v>121</v>
      </c>
      <c r="K27" s="90"/>
      <c r="L27" s="90"/>
    </row>
    <row r="28" spans="1:12" ht="14.25">
      <c r="A28" s="90">
        <v>2</v>
      </c>
      <c r="B28" s="90" t="s">
        <v>647</v>
      </c>
      <c r="C28" s="90"/>
      <c r="D28" s="90"/>
      <c r="E28" s="91"/>
      <c r="F28" s="125" t="s">
        <v>722</v>
      </c>
      <c r="G28" s="96" t="s">
        <v>722</v>
      </c>
      <c r="H28" s="91"/>
      <c r="I28" s="96" t="s">
        <v>723</v>
      </c>
      <c r="J28" s="90" t="s">
        <v>670</v>
      </c>
      <c r="K28" s="90"/>
      <c r="L28" s="90"/>
    </row>
    <row r="29" spans="1:12" ht="14.25">
      <c r="A29" s="126">
        <v>1</v>
      </c>
      <c r="B29" s="126"/>
      <c r="C29" s="90" t="s">
        <v>653</v>
      </c>
      <c r="D29" s="126"/>
      <c r="E29" s="127" t="s">
        <v>724</v>
      </c>
      <c r="F29" s="128" t="s">
        <v>725</v>
      </c>
      <c r="G29" s="129" t="s">
        <v>687</v>
      </c>
      <c r="H29" s="127" t="s">
        <v>726</v>
      </c>
      <c r="I29" s="129" t="s">
        <v>727</v>
      </c>
      <c r="J29" s="126" t="s">
        <v>121</v>
      </c>
      <c r="K29" s="126" t="s">
        <v>701</v>
      </c>
      <c r="L29" s="126"/>
    </row>
    <row r="30" spans="1:12" ht="14.25">
      <c r="A30" s="126">
        <v>1</v>
      </c>
      <c r="B30" s="126"/>
      <c r="C30" s="90" t="s">
        <v>653</v>
      </c>
      <c r="D30" s="126"/>
      <c r="E30" s="127" t="s">
        <v>728</v>
      </c>
      <c r="F30" s="128" t="s">
        <v>729</v>
      </c>
      <c r="G30" s="129" t="s">
        <v>687</v>
      </c>
      <c r="H30" s="127" t="s">
        <v>729</v>
      </c>
      <c r="I30" s="129" t="s">
        <v>727</v>
      </c>
      <c r="J30" s="126" t="s">
        <v>121</v>
      </c>
      <c r="K30" s="126" t="s">
        <v>701</v>
      </c>
      <c r="L30" s="126"/>
    </row>
    <row r="31" spans="1:12" ht="14.25">
      <c r="A31" s="126">
        <v>1</v>
      </c>
      <c r="B31" s="126"/>
      <c r="C31" s="90" t="s">
        <v>653</v>
      </c>
      <c r="D31" s="126"/>
      <c r="E31" s="127" t="s">
        <v>730</v>
      </c>
      <c r="F31" s="128" t="s">
        <v>731</v>
      </c>
      <c r="G31" s="129" t="s">
        <v>687</v>
      </c>
      <c r="H31" s="127" t="s">
        <v>732</v>
      </c>
      <c r="I31" s="129" t="s">
        <v>727</v>
      </c>
      <c r="J31" s="126" t="s">
        <v>681</v>
      </c>
      <c r="K31" s="126" t="s">
        <v>701</v>
      </c>
      <c r="L31" s="126"/>
    </row>
    <row r="32" spans="1:12" ht="28.5">
      <c r="A32" s="126">
        <v>1</v>
      </c>
      <c r="B32" s="126"/>
      <c r="C32" s="126"/>
      <c r="D32" s="126"/>
      <c r="E32" s="130"/>
      <c r="F32" s="128" t="s">
        <v>733</v>
      </c>
      <c r="G32" s="129" t="s">
        <v>687</v>
      </c>
      <c r="H32" s="127" t="s">
        <v>734</v>
      </c>
      <c r="I32" s="129"/>
      <c r="J32" s="126" t="s">
        <v>681</v>
      </c>
      <c r="K32" s="126" t="s">
        <v>698</v>
      </c>
      <c r="L32" s="126"/>
    </row>
    <row r="33" spans="1:12" ht="28.5">
      <c r="A33" s="90">
        <v>2</v>
      </c>
      <c r="B33" s="90" t="s">
        <v>647</v>
      </c>
      <c r="C33" s="90"/>
      <c r="D33" s="90"/>
      <c r="E33" s="91"/>
      <c r="F33" s="125" t="s">
        <v>735</v>
      </c>
      <c r="G33" s="96" t="s">
        <v>735</v>
      </c>
      <c r="H33" s="91" t="s">
        <v>736</v>
      </c>
      <c r="I33" s="96" t="s">
        <v>737</v>
      </c>
      <c r="J33" s="90" t="s">
        <v>651</v>
      </c>
      <c r="K33" s="90" t="s">
        <v>652</v>
      </c>
      <c r="L33" s="90"/>
    </row>
    <row r="34" spans="1:12" ht="35" customHeight="1">
      <c r="A34" s="90">
        <v>2</v>
      </c>
      <c r="B34" s="90" t="s">
        <v>647</v>
      </c>
      <c r="C34" s="90" t="s">
        <v>7</v>
      </c>
      <c r="D34" s="91" t="s">
        <v>738</v>
      </c>
      <c r="E34" s="91"/>
      <c r="F34" s="125" t="s">
        <v>739</v>
      </c>
      <c r="G34" s="96" t="s">
        <v>739</v>
      </c>
      <c r="H34" s="91" t="s">
        <v>740</v>
      </c>
      <c r="I34" s="96" t="s">
        <v>741</v>
      </c>
      <c r="J34" s="90" t="s">
        <v>121</v>
      </c>
      <c r="K34" s="90" t="s">
        <v>652</v>
      </c>
      <c r="L34" s="90"/>
    </row>
    <row r="35" spans="1:12" ht="14.25">
      <c r="A35" s="90">
        <v>2</v>
      </c>
      <c r="B35" s="90" t="s">
        <v>647</v>
      </c>
      <c r="C35" s="90"/>
      <c r="D35" s="90"/>
      <c r="E35" s="91"/>
      <c r="F35" s="125" t="s">
        <v>742</v>
      </c>
      <c r="G35" s="96" t="s">
        <v>742</v>
      </c>
      <c r="H35" s="91" t="s">
        <v>743</v>
      </c>
      <c r="I35" s="96" t="s">
        <v>657</v>
      </c>
      <c r="J35" s="90"/>
      <c r="K35" s="90" t="s">
        <v>652</v>
      </c>
      <c r="L35" s="90"/>
    </row>
    <row r="36" spans="1:12" ht="28.5">
      <c r="A36" s="90">
        <v>2</v>
      </c>
      <c r="B36" s="90" t="s">
        <v>647</v>
      </c>
      <c r="C36" s="90"/>
      <c r="D36" s="90"/>
      <c r="E36" s="91"/>
      <c r="F36" s="125" t="s">
        <v>648</v>
      </c>
      <c r="G36" s="96" t="s">
        <v>648</v>
      </c>
      <c r="H36" s="91" t="s">
        <v>744</v>
      </c>
      <c r="I36" s="96" t="s">
        <v>650</v>
      </c>
      <c r="J36" s="90" t="s">
        <v>651</v>
      </c>
      <c r="K36" s="90" t="s">
        <v>652</v>
      </c>
      <c r="L36" s="90"/>
    </row>
    <row r="37" spans="1:12" ht="28.5">
      <c r="A37" s="126">
        <v>2</v>
      </c>
      <c r="B37" s="126"/>
      <c r="C37" s="126"/>
      <c r="D37" s="126"/>
      <c r="E37" s="130"/>
      <c r="F37" s="131" t="s">
        <v>745</v>
      </c>
      <c r="G37" s="129" t="s">
        <v>687</v>
      </c>
      <c r="H37" s="127" t="s">
        <v>746</v>
      </c>
      <c r="I37" s="129"/>
      <c r="J37" s="126" t="s">
        <v>681</v>
      </c>
      <c r="K37" s="126" t="s">
        <v>701</v>
      </c>
      <c r="L37" s="126"/>
    </row>
    <row r="38" spans="1:12" ht="85.5">
      <c r="A38" s="90">
        <v>3</v>
      </c>
      <c r="B38" s="90" t="s">
        <v>647</v>
      </c>
      <c r="C38" s="90"/>
      <c r="D38" s="92" t="s">
        <v>747</v>
      </c>
      <c r="E38" s="93" t="s">
        <v>105</v>
      </c>
      <c r="F38" s="132" t="s">
        <v>105</v>
      </c>
      <c r="G38" s="96" t="s">
        <v>105</v>
      </c>
      <c r="H38" s="91" t="s">
        <v>748</v>
      </c>
      <c r="I38" s="96" t="s">
        <v>723</v>
      </c>
      <c r="J38" s="90" t="s">
        <v>681</v>
      </c>
      <c r="K38" s="90" t="s">
        <v>695</v>
      </c>
      <c r="L38" s="90"/>
    </row>
    <row r="39" spans="1:12" ht="28.5">
      <c r="A39" s="126">
        <v>2</v>
      </c>
      <c r="B39" s="126"/>
      <c r="C39" s="126"/>
      <c r="D39" s="133" t="s">
        <v>281</v>
      </c>
      <c r="E39" s="130"/>
      <c r="F39" s="131" t="s">
        <v>371</v>
      </c>
      <c r="G39" s="129" t="s">
        <v>687</v>
      </c>
      <c r="H39" s="127" t="s">
        <v>749</v>
      </c>
      <c r="I39" s="129"/>
      <c r="J39" s="126" t="s">
        <v>681</v>
      </c>
      <c r="K39" s="126" t="s">
        <v>652</v>
      </c>
      <c r="L39" s="126"/>
    </row>
    <row r="40" spans="1:12" ht="28.5">
      <c r="A40" s="90">
        <v>3</v>
      </c>
      <c r="B40" s="90" t="s">
        <v>647</v>
      </c>
      <c r="C40" s="90"/>
      <c r="D40" s="90"/>
      <c r="E40" s="91"/>
      <c r="F40" s="132" t="s">
        <v>124</v>
      </c>
      <c r="G40" s="96" t="s">
        <v>124</v>
      </c>
      <c r="H40" s="91" t="s">
        <v>750</v>
      </c>
      <c r="I40" s="96" t="s">
        <v>723</v>
      </c>
      <c r="J40" s="90" t="s">
        <v>681</v>
      </c>
      <c r="K40" s="90" t="s">
        <v>695</v>
      </c>
      <c r="L40" s="90"/>
    </row>
    <row r="41" spans="1:12" ht="57">
      <c r="A41" s="126">
        <v>2</v>
      </c>
      <c r="B41" s="126"/>
      <c r="C41" s="126"/>
      <c r="D41" s="133" t="s">
        <v>233</v>
      </c>
      <c r="E41" s="130"/>
      <c r="F41" s="131" t="s">
        <v>233</v>
      </c>
      <c r="G41" s="129" t="s">
        <v>687</v>
      </c>
      <c r="H41" s="127" t="s">
        <v>751</v>
      </c>
      <c r="I41" s="129" t="s">
        <v>688</v>
      </c>
      <c r="J41" s="126"/>
      <c r="K41" s="126" t="s">
        <v>652</v>
      </c>
      <c r="L41" s="126"/>
    </row>
    <row r="42" spans="1:12" ht="28.5">
      <c r="A42" s="126">
        <v>2</v>
      </c>
      <c r="B42" s="126"/>
      <c r="C42" s="126"/>
      <c r="D42" s="133" t="s">
        <v>500</v>
      </c>
      <c r="E42" s="130"/>
      <c r="F42" s="131" t="s">
        <v>234</v>
      </c>
      <c r="G42" s="129" t="s">
        <v>687</v>
      </c>
      <c r="H42" s="127" t="s">
        <v>752</v>
      </c>
      <c r="I42" s="129" t="s">
        <v>688</v>
      </c>
      <c r="J42" s="126"/>
      <c r="K42" s="126" t="s">
        <v>652</v>
      </c>
      <c r="L42" s="126"/>
    </row>
    <row r="43" spans="1:12" ht="14.25">
      <c r="A43" s="126">
        <v>2</v>
      </c>
      <c r="B43" s="126"/>
      <c r="C43" s="126"/>
      <c r="D43" s="126"/>
      <c r="E43" s="130"/>
      <c r="F43" s="131" t="s">
        <v>753</v>
      </c>
      <c r="G43" s="129" t="s">
        <v>687</v>
      </c>
      <c r="H43" s="127" t="s">
        <v>754</v>
      </c>
      <c r="I43" s="129"/>
      <c r="J43" s="126" t="s">
        <v>121</v>
      </c>
      <c r="K43" s="126" t="s">
        <v>701</v>
      </c>
      <c r="L43" s="126"/>
    </row>
    <row r="44" spans="1:12" ht="14.25">
      <c r="A44" s="90">
        <v>3</v>
      </c>
      <c r="B44" s="90" t="s">
        <v>647</v>
      </c>
      <c r="C44" s="90"/>
      <c r="D44" s="90"/>
      <c r="E44" s="91"/>
      <c r="F44" s="132" t="s">
        <v>755</v>
      </c>
      <c r="G44" s="96" t="s">
        <v>755</v>
      </c>
      <c r="H44" s="91" t="s">
        <v>755</v>
      </c>
      <c r="I44" s="96" t="s">
        <v>657</v>
      </c>
      <c r="J44" s="90"/>
      <c r="K44" s="90" t="s">
        <v>652</v>
      </c>
      <c r="L44" s="90"/>
    </row>
    <row r="45" spans="1:12" ht="14.25">
      <c r="A45" s="126">
        <v>3</v>
      </c>
      <c r="B45" s="126"/>
      <c r="C45" s="90" t="s">
        <v>756</v>
      </c>
      <c r="D45" s="126"/>
      <c r="E45" s="133" t="s">
        <v>615</v>
      </c>
      <c r="F45" s="134" t="s">
        <v>757</v>
      </c>
      <c r="G45" s="129" t="s">
        <v>687</v>
      </c>
      <c r="H45" s="127" t="s">
        <v>757</v>
      </c>
      <c r="I45" s="129" t="s">
        <v>758</v>
      </c>
      <c r="J45" s="126"/>
      <c r="K45" s="126" t="s">
        <v>701</v>
      </c>
      <c r="L45" s="126"/>
    </row>
    <row r="46" spans="1:12" ht="14.25">
      <c r="A46" s="126">
        <v>3</v>
      </c>
      <c r="B46" s="126"/>
      <c r="C46" s="135" t="s">
        <v>10</v>
      </c>
      <c r="D46" s="126"/>
      <c r="E46" s="130"/>
      <c r="F46" s="134" t="s">
        <v>10</v>
      </c>
      <c r="G46" s="129" t="s">
        <v>687</v>
      </c>
      <c r="H46" s="127" t="s">
        <v>759</v>
      </c>
      <c r="I46" s="129"/>
      <c r="J46" s="126"/>
      <c r="K46" s="126" t="s">
        <v>701</v>
      </c>
      <c r="L46" s="126"/>
    </row>
    <row r="47" spans="1:12" ht="14.25">
      <c r="A47" s="90">
        <v>4</v>
      </c>
      <c r="B47" s="90" t="s">
        <v>647</v>
      </c>
      <c r="C47" s="90" t="s">
        <v>10</v>
      </c>
      <c r="D47" s="90"/>
      <c r="E47" s="91" t="s">
        <v>648</v>
      </c>
      <c r="F47" s="136" t="s">
        <v>648</v>
      </c>
      <c r="G47" s="96" t="s">
        <v>648</v>
      </c>
      <c r="H47" s="91" t="s">
        <v>648</v>
      </c>
      <c r="I47" s="96" t="s">
        <v>657</v>
      </c>
      <c r="J47" s="90"/>
      <c r="K47" s="90"/>
      <c r="L47" s="90"/>
    </row>
    <row r="48" spans="1:12" ht="14.25">
      <c r="A48" s="90">
        <v>4</v>
      </c>
      <c r="B48" s="90" t="s">
        <v>647</v>
      </c>
      <c r="C48" s="90"/>
      <c r="D48" s="90"/>
      <c r="E48" s="91" t="s">
        <v>236</v>
      </c>
      <c r="F48" s="136" t="s">
        <v>236</v>
      </c>
      <c r="G48" s="96" t="s">
        <v>236</v>
      </c>
      <c r="H48" s="91" t="s">
        <v>236</v>
      </c>
      <c r="I48" s="96" t="s">
        <v>657</v>
      </c>
      <c r="J48" s="90"/>
      <c r="K48" s="90"/>
      <c r="L48" s="90"/>
    </row>
    <row r="49" spans="1:12" ht="14.25">
      <c r="A49" s="90">
        <v>4</v>
      </c>
      <c r="B49" s="90" t="s">
        <v>647</v>
      </c>
      <c r="C49" s="90" t="s">
        <v>760</v>
      </c>
      <c r="D49" s="90"/>
      <c r="E49" s="91" t="s">
        <v>761</v>
      </c>
      <c r="F49" s="136" t="s">
        <v>762</v>
      </c>
      <c r="G49" s="96" t="s">
        <v>762</v>
      </c>
      <c r="H49" s="91" t="s">
        <v>762</v>
      </c>
      <c r="I49" s="96" t="s">
        <v>676</v>
      </c>
      <c r="J49" s="90"/>
      <c r="K49" s="90"/>
      <c r="L49" s="90"/>
    </row>
    <row r="50" spans="1:12" ht="14.25">
      <c r="A50" s="126">
        <v>4</v>
      </c>
      <c r="B50" s="126"/>
      <c r="C50" s="126"/>
      <c r="D50" s="126"/>
      <c r="E50" s="130"/>
      <c r="F50" s="137" t="s">
        <v>763</v>
      </c>
      <c r="G50" s="129" t="s">
        <v>687</v>
      </c>
      <c r="H50" s="127" t="s">
        <v>763</v>
      </c>
      <c r="I50" s="129"/>
      <c r="J50" s="126"/>
      <c r="K50" s="126" t="s">
        <v>701</v>
      </c>
      <c r="L50" s="126"/>
    </row>
    <row r="51" spans="1:12" ht="14.25">
      <c r="A51" s="90">
        <v>5</v>
      </c>
      <c r="B51" s="90" t="s">
        <v>647</v>
      </c>
      <c r="C51" s="90" t="s">
        <v>10</v>
      </c>
      <c r="D51" s="90"/>
      <c r="E51" s="380" t="s">
        <v>764</v>
      </c>
      <c r="F51" s="138" t="s">
        <v>765</v>
      </c>
      <c r="G51" s="96" t="s">
        <v>765</v>
      </c>
      <c r="H51" s="91" t="s">
        <v>765</v>
      </c>
      <c r="I51" s="96" t="s">
        <v>657</v>
      </c>
      <c r="J51" s="90"/>
      <c r="K51" s="90"/>
      <c r="L51" s="90"/>
    </row>
    <row r="52" spans="1:12" ht="14.25">
      <c r="A52" s="90">
        <v>5</v>
      </c>
      <c r="B52" s="90" t="s">
        <v>647</v>
      </c>
      <c r="C52" s="90"/>
      <c r="D52" s="90"/>
      <c r="E52" s="381"/>
      <c r="F52" s="138" t="s">
        <v>766</v>
      </c>
      <c r="G52" s="96" t="s">
        <v>766</v>
      </c>
      <c r="H52" s="91" t="s">
        <v>766</v>
      </c>
      <c r="I52" s="96" t="s">
        <v>657</v>
      </c>
      <c r="J52" s="90"/>
      <c r="K52" s="90"/>
      <c r="L52" s="90"/>
    </row>
    <row r="53" spans="1:12" ht="14.25">
      <c r="A53" s="126">
        <v>4</v>
      </c>
      <c r="B53" s="126"/>
      <c r="C53" s="126"/>
      <c r="D53" s="133" t="s">
        <v>747</v>
      </c>
      <c r="E53" s="127" t="s">
        <v>767</v>
      </c>
      <c r="F53" s="137" t="s">
        <v>745</v>
      </c>
      <c r="G53" s="129" t="s">
        <v>687</v>
      </c>
      <c r="H53" s="127" t="s">
        <v>768</v>
      </c>
      <c r="I53" s="129"/>
      <c r="J53" s="126"/>
      <c r="K53" s="126" t="s">
        <v>652</v>
      </c>
      <c r="L53" s="126"/>
    </row>
    <row r="54" spans="1:12" ht="14.25">
      <c r="A54" s="90">
        <v>5</v>
      </c>
      <c r="B54" s="90" t="s">
        <v>647</v>
      </c>
      <c r="C54" s="90"/>
      <c r="D54" s="90"/>
      <c r="E54" s="91"/>
      <c r="F54" s="138" t="s">
        <v>105</v>
      </c>
      <c r="G54" s="96" t="s">
        <v>105</v>
      </c>
      <c r="H54" s="91" t="s">
        <v>648</v>
      </c>
      <c r="I54" s="96" t="s">
        <v>769</v>
      </c>
      <c r="J54" s="90"/>
      <c r="K54" s="90" t="s">
        <v>652</v>
      </c>
      <c r="L54" s="90"/>
    </row>
    <row r="55" spans="1:12" ht="14.25">
      <c r="A55" s="126">
        <v>4</v>
      </c>
      <c r="B55" s="126"/>
      <c r="C55" s="126"/>
      <c r="D55" s="126"/>
      <c r="E55" s="130"/>
      <c r="F55" s="137" t="s">
        <v>770</v>
      </c>
      <c r="G55" s="129" t="s">
        <v>687</v>
      </c>
      <c r="H55" s="127" t="s">
        <v>770</v>
      </c>
      <c r="I55" s="129" t="s">
        <v>692</v>
      </c>
      <c r="J55" s="126"/>
      <c r="K55" s="126" t="s">
        <v>701</v>
      </c>
      <c r="L55" s="126"/>
    </row>
    <row r="56" spans="1:12" ht="14.25">
      <c r="A56" s="126">
        <v>4</v>
      </c>
      <c r="B56" s="126"/>
      <c r="C56" s="126"/>
      <c r="D56" s="126"/>
      <c r="E56" s="130"/>
      <c r="F56" s="137" t="s">
        <v>771</v>
      </c>
      <c r="G56" s="129" t="s">
        <v>687</v>
      </c>
      <c r="H56" s="127" t="s">
        <v>771</v>
      </c>
      <c r="I56" s="129"/>
      <c r="J56" s="126" t="s">
        <v>681</v>
      </c>
      <c r="K56" s="126" t="s">
        <v>701</v>
      </c>
      <c r="L56" s="126"/>
    </row>
    <row r="57" spans="1:12" ht="57">
      <c r="A57" s="90">
        <v>5</v>
      </c>
      <c r="B57" s="90" t="s">
        <v>647</v>
      </c>
      <c r="C57" s="110" t="s">
        <v>291</v>
      </c>
      <c r="E57" s="90" t="s">
        <v>772</v>
      </c>
      <c r="F57" s="138" t="s">
        <v>772</v>
      </c>
      <c r="G57" s="96" t="s">
        <v>772</v>
      </c>
      <c r="H57" s="91" t="s">
        <v>773</v>
      </c>
      <c r="I57" s="96" t="s">
        <v>723</v>
      </c>
      <c r="J57" s="90" t="s">
        <v>681</v>
      </c>
      <c r="K57" s="90" t="s">
        <v>695</v>
      </c>
      <c r="L57" s="90"/>
    </row>
    <row r="58" spans="1:12" ht="28.5">
      <c r="A58" s="90">
        <v>5</v>
      </c>
      <c r="B58" s="90" t="s">
        <v>647</v>
      </c>
      <c r="C58" s="111"/>
      <c r="D58" s="90"/>
      <c r="E58" s="91" t="s">
        <v>774</v>
      </c>
      <c r="F58" s="138" t="s">
        <v>775</v>
      </c>
      <c r="G58" s="96" t="s">
        <v>775</v>
      </c>
      <c r="H58" s="91" t="s">
        <v>776</v>
      </c>
      <c r="I58" s="96" t="s">
        <v>777</v>
      </c>
      <c r="J58" s="90" t="s">
        <v>681</v>
      </c>
      <c r="K58" s="90" t="s">
        <v>695</v>
      </c>
      <c r="L58" s="90"/>
    </row>
    <row r="59" spans="1:12" ht="28.5">
      <c r="A59" s="90">
        <v>5</v>
      </c>
      <c r="B59" s="90" t="s">
        <v>647</v>
      </c>
      <c r="C59" s="111"/>
      <c r="D59" s="90"/>
      <c r="E59" s="91" t="s">
        <v>778</v>
      </c>
      <c r="F59" s="138" t="s">
        <v>779</v>
      </c>
      <c r="G59" s="96" t="s">
        <v>779</v>
      </c>
      <c r="H59" s="91" t="s">
        <v>780</v>
      </c>
      <c r="I59" s="96" t="s">
        <v>657</v>
      </c>
      <c r="J59" s="90" t="s">
        <v>681</v>
      </c>
      <c r="K59" s="90" t="s">
        <v>695</v>
      </c>
      <c r="L59" s="90"/>
    </row>
    <row r="60" spans="1:12" ht="42.75">
      <c r="A60" s="90">
        <v>5</v>
      </c>
      <c r="B60" s="90" t="s">
        <v>647</v>
      </c>
      <c r="C60" s="111"/>
      <c r="D60" s="90"/>
      <c r="E60" s="91" t="s">
        <v>781</v>
      </c>
      <c r="F60" s="138" t="s">
        <v>782</v>
      </c>
      <c r="G60" s="96" t="s">
        <v>782</v>
      </c>
      <c r="H60" s="91" t="s">
        <v>783</v>
      </c>
      <c r="I60" s="96" t="s">
        <v>650</v>
      </c>
      <c r="J60" s="90" t="s">
        <v>681</v>
      </c>
      <c r="K60" s="90" t="s">
        <v>695</v>
      </c>
      <c r="L60" s="90"/>
    </row>
    <row r="61" spans="1:12" ht="42.75">
      <c r="A61" s="90">
        <v>5</v>
      </c>
      <c r="B61" s="90" t="s">
        <v>647</v>
      </c>
      <c r="C61" s="111"/>
      <c r="D61" s="90"/>
      <c r="E61" s="91" t="s">
        <v>784</v>
      </c>
      <c r="F61" s="138" t="s">
        <v>785</v>
      </c>
      <c r="G61" s="96" t="s">
        <v>785</v>
      </c>
      <c r="H61" s="91" t="s">
        <v>786</v>
      </c>
      <c r="I61" s="96" t="s">
        <v>650</v>
      </c>
      <c r="J61" s="90" t="s">
        <v>681</v>
      </c>
      <c r="K61" s="90" t="s">
        <v>695</v>
      </c>
      <c r="L61" s="90"/>
    </row>
    <row r="62" spans="1:12" ht="42.75">
      <c r="A62" s="90">
        <v>5</v>
      </c>
      <c r="B62" s="90" t="s">
        <v>647</v>
      </c>
      <c r="C62" s="111"/>
      <c r="D62" s="90"/>
      <c r="E62" s="91" t="s">
        <v>787</v>
      </c>
      <c r="F62" s="138" t="s">
        <v>788</v>
      </c>
      <c r="G62" s="96" t="s">
        <v>788</v>
      </c>
      <c r="H62" s="91" t="s">
        <v>789</v>
      </c>
      <c r="I62" s="96" t="s">
        <v>790</v>
      </c>
      <c r="J62" s="90" t="s">
        <v>681</v>
      </c>
      <c r="K62" s="90" t="s">
        <v>695</v>
      </c>
      <c r="L62" s="90"/>
    </row>
    <row r="63" spans="1:12" ht="42.75">
      <c r="A63" s="90">
        <v>5</v>
      </c>
      <c r="B63" s="90" t="s">
        <v>647</v>
      </c>
      <c r="C63" s="111"/>
      <c r="D63" s="90"/>
      <c r="E63" s="91" t="s">
        <v>791</v>
      </c>
      <c r="F63" s="138" t="s">
        <v>792</v>
      </c>
      <c r="G63" s="96" t="s">
        <v>792</v>
      </c>
      <c r="H63" s="91" t="s">
        <v>793</v>
      </c>
      <c r="I63" s="96" t="s">
        <v>657</v>
      </c>
      <c r="J63" s="90" t="s">
        <v>681</v>
      </c>
      <c r="K63" s="90" t="s">
        <v>695</v>
      </c>
      <c r="L63" s="90"/>
    </row>
    <row r="64" spans="1:12" ht="28.5">
      <c r="A64" s="90">
        <v>5</v>
      </c>
      <c r="B64" s="90" t="s">
        <v>647</v>
      </c>
      <c r="C64" s="112"/>
      <c r="D64" s="90"/>
      <c r="E64" s="91" t="s">
        <v>794</v>
      </c>
      <c r="F64" s="138" t="s">
        <v>795</v>
      </c>
      <c r="G64" s="96" t="s">
        <v>795</v>
      </c>
      <c r="H64" s="91" t="s">
        <v>796</v>
      </c>
      <c r="I64" s="96" t="s">
        <v>797</v>
      </c>
      <c r="J64" s="90" t="s">
        <v>681</v>
      </c>
      <c r="K64" s="90" t="s">
        <v>701</v>
      </c>
      <c r="L64" s="90"/>
    </row>
    <row r="65" spans="1:12" ht="42.75">
      <c r="A65" s="126">
        <v>5</v>
      </c>
      <c r="B65" s="126"/>
      <c r="C65" s="139"/>
      <c r="D65" s="126"/>
      <c r="E65" s="127" t="s">
        <v>798</v>
      </c>
      <c r="F65" s="140" t="s">
        <v>799</v>
      </c>
      <c r="G65" s="129" t="s">
        <v>687</v>
      </c>
      <c r="H65" s="124" t="s">
        <v>800</v>
      </c>
      <c r="I65" s="129"/>
      <c r="J65" s="126" t="s">
        <v>681</v>
      </c>
      <c r="K65" s="126" t="s">
        <v>701</v>
      </c>
      <c r="L65" s="126"/>
    </row>
    <row r="66" spans="1:12" ht="42.75">
      <c r="A66" s="90">
        <v>6</v>
      </c>
      <c r="B66" s="90" t="s">
        <v>647</v>
      </c>
      <c r="C66" s="90"/>
      <c r="D66" s="90"/>
      <c r="E66" s="91"/>
      <c r="F66" s="141" t="s">
        <v>801</v>
      </c>
      <c r="G66" s="96" t="s">
        <v>801</v>
      </c>
      <c r="H66" s="91" t="s">
        <v>802</v>
      </c>
      <c r="I66" s="96" t="s">
        <v>669</v>
      </c>
      <c r="J66" s="90" t="s">
        <v>681</v>
      </c>
      <c r="K66" s="90" t="s">
        <v>652</v>
      </c>
      <c r="L66" s="90"/>
    </row>
    <row r="67" spans="1:12" ht="14.25">
      <c r="A67" s="126">
        <v>3</v>
      </c>
      <c r="B67" s="126"/>
      <c r="C67" s="382" t="s">
        <v>803</v>
      </c>
      <c r="D67" s="126"/>
      <c r="E67" s="385" t="s">
        <v>804</v>
      </c>
      <c r="F67" s="134" t="s">
        <v>805</v>
      </c>
      <c r="G67" s="129" t="s">
        <v>687</v>
      </c>
      <c r="H67" s="127" t="s">
        <v>805</v>
      </c>
      <c r="I67" s="129"/>
      <c r="J67" s="126"/>
      <c r="K67" s="126" t="s">
        <v>701</v>
      </c>
      <c r="L67" s="126"/>
    </row>
    <row r="68" spans="1:12" ht="14.25">
      <c r="A68" s="90">
        <v>4</v>
      </c>
      <c r="B68" s="90" t="s">
        <v>647</v>
      </c>
      <c r="C68" s="383"/>
      <c r="D68" s="90"/>
      <c r="E68" s="386"/>
      <c r="F68" s="136" t="s">
        <v>764</v>
      </c>
      <c r="G68" s="96" t="s">
        <v>764</v>
      </c>
      <c r="H68" s="91" t="s">
        <v>764</v>
      </c>
      <c r="I68" s="96" t="s">
        <v>806</v>
      </c>
      <c r="J68" s="90"/>
      <c r="K68" s="90" t="s">
        <v>652</v>
      </c>
      <c r="L68" s="90"/>
    </row>
    <row r="69" spans="1:12" ht="14.25">
      <c r="A69" s="90">
        <v>4</v>
      </c>
      <c r="B69" s="90" t="s">
        <v>647</v>
      </c>
      <c r="C69" s="384"/>
      <c r="D69" s="90"/>
      <c r="E69" s="387"/>
      <c r="F69" s="136" t="s">
        <v>807</v>
      </c>
      <c r="G69" s="96" t="s">
        <v>807</v>
      </c>
      <c r="H69" s="91" t="s">
        <v>807</v>
      </c>
      <c r="I69" s="96" t="s">
        <v>806</v>
      </c>
      <c r="J69" s="90"/>
      <c r="K69" s="90" t="s">
        <v>652</v>
      </c>
      <c r="L69" s="90"/>
    </row>
    <row r="70" spans="1:12" ht="14.25">
      <c r="A70" s="126">
        <v>3</v>
      </c>
      <c r="B70" s="126"/>
      <c r="C70" s="126"/>
      <c r="D70" s="126"/>
      <c r="E70" s="130"/>
      <c r="F70" s="134" t="s">
        <v>808</v>
      </c>
      <c r="G70" s="129" t="s">
        <v>687</v>
      </c>
      <c r="H70" s="127" t="s">
        <v>808</v>
      </c>
      <c r="I70" s="129" t="s">
        <v>809</v>
      </c>
      <c r="J70" s="126"/>
      <c r="K70" s="126" t="s">
        <v>701</v>
      </c>
      <c r="L70" s="126"/>
    </row>
    <row r="71" spans="1:12" ht="14.25">
      <c r="A71" s="126">
        <v>3</v>
      </c>
      <c r="B71" s="126"/>
      <c r="C71" s="126"/>
      <c r="D71" s="126"/>
      <c r="E71" s="130"/>
      <c r="F71" s="134" t="s">
        <v>810</v>
      </c>
      <c r="G71" s="129" t="s">
        <v>687</v>
      </c>
      <c r="H71" s="127" t="s">
        <v>810</v>
      </c>
      <c r="I71" s="129"/>
      <c r="J71" s="126"/>
      <c r="K71" s="126" t="s">
        <v>701</v>
      </c>
      <c r="L71" s="126"/>
    </row>
    <row r="72" spans="1:12" ht="14.25">
      <c r="A72" s="90">
        <v>4</v>
      </c>
      <c r="B72" s="90" t="s">
        <v>647</v>
      </c>
      <c r="C72" s="374" t="s">
        <v>7</v>
      </c>
      <c r="D72" s="90"/>
      <c r="E72" s="91" t="s">
        <v>811</v>
      </c>
      <c r="F72" s="136" t="s">
        <v>660</v>
      </c>
      <c r="G72" s="96" t="s">
        <v>660</v>
      </c>
      <c r="H72" s="91" t="s">
        <v>812</v>
      </c>
      <c r="I72" s="96" t="s">
        <v>813</v>
      </c>
      <c r="J72" s="90"/>
      <c r="K72" s="90" t="s">
        <v>652</v>
      </c>
      <c r="L72" s="90"/>
    </row>
    <row r="73" spans="1:12" ht="14.25">
      <c r="A73" s="90">
        <v>4</v>
      </c>
      <c r="B73" s="90" t="s">
        <v>647</v>
      </c>
      <c r="C73" s="375"/>
      <c r="D73" s="90"/>
      <c r="E73" s="91" t="s">
        <v>814</v>
      </c>
      <c r="F73" s="136" t="s">
        <v>815</v>
      </c>
      <c r="G73" s="96" t="s">
        <v>815</v>
      </c>
      <c r="H73" s="91" t="s">
        <v>816</v>
      </c>
      <c r="I73" s="96" t="s">
        <v>817</v>
      </c>
      <c r="J73" s="90"/>
      <c r="K73" s="90" t="s">
        <v>652</v>
      </c>
      <c r="L73" s="90"/>
    </row>
    <row r="74" spans="1:12" ht="14.25">
      <c r="A74" s="90">
        <v>4</v>
      </c>
      <c r="B74" s="90" t="s">
        <v>647</v>
      </c>
      <c r="C74" s="375"/>
      <c r="D74" s="90"/>
      <c r="E74" s="91" t="s">
        <v>818</v>
      </c>
      <c r="F74" s="136" t="s">
        <v>810</v>
      </c>
      <c r="G74" s="96" t="s">
        <v>810</v>
      </c>
      <c r="H74" s="91" t="s">
        <v>810</v>
      </c>
      <c r="I74" s="96" t="s">
        <v>758</v>
      </c>
      <c r="J74" s="90"/>
      <c r="K74" s="90" t="s">
        <v>652</v>
      </c>
      <c r="L74" s="90"/>
    </row>
    <row r="75" spans="1:12" ht="14.25">
      <c r="A75" s="90">
        <v>4</v>
      </c>
      <c r="B75" s="90" t="s">
        <v>647</v>
      </c>
      <c r="C75" s="375"/>
      <c r="D75" s="90"/>
      <c r="E75" s="91" t="s">
        <v>819</v>
      </c>
      <c r="F75" s="136" t="s">
        <v>820</v>
      </c>
      <c r="G75" s="96" t="s">
        <v>820</v>
      </c>
      <c r="H75" s="91" t="s">
        <v>820</v>
      </c>
      <c r="I75" s="96" t="s">
        <v>821</v>
      </c>
      <c r="J75" s="90"/>
      <c r="K75" s="90" t="s">
        <v>652</v>
      </c>
      <c r="L75" s="90"/>
    </row>
    <row r="76" spans="1:12" ht="14.25">
      <c r="A76" s="90">
        <v>4</v>
      </c>
      <c r="B76" s="90" t="s">
        <v>647</v>
      </c>
      <c r="C76" s="375"/>
      <c r="D76" s="90"/>
      <c r="E76" s="91" t="s">
        <v>822</v>
      </c>
      <c r="F76" s="136" t="s">
        <v>823</v>
      </c>
      <c r="G76" s="96" t="s">
        <v>823</v>
      </c>
      <c r="H76" s="91" t="s">
        <v>824</v>
      </c>
      <c r="I76" s="96" t="s">
        <v>825</v>
      </c>
      <c r="J76" s="90"/>
      <c r="K76" s="90" t="s">
        <v>652</v>
      </c>
      <c r="L76" s="90"/>
    </row>
    <row r="77" spans="1:12" ht="14.25">
      <c r="A77" s="90">
        <v>4</v>
      </c>
      <c r="B77" s="90" t="s">
        <v>647</v>
      </c>
      <c r="C77" s="375"/>
      <c r="D77" s="90"/>
      <c r="E77" s="91" t="s">
        <v>826</v>
      </c>
      <c r="F77" s="136" t="s">
        <v>826</v>
      </c>
      <c r="G77" s="96" t="s">
        <v>826</v>
      </c>
      <c r="H77" s="91" t="s">
        <v>826</v>
      </c>
      <c r="I77" s="96" t="s">
        <v>827</v>
      </c>
      <c r="J77" s="90"/>
      <c r="K77" s="90" t="s">
        <v>652</v>
      </c>
      <c r="L77" s="90"/>
    </row>
    <row r="78" spans="1:12" ht="14.25">
      <c r="A78" s="90">
        <v>4</v>
      </c>
      <c r="B78" s="90" t="s">
        <v>647</v>
      </c>
      <c r="C78" s="376"/>
      <c r="D78" s="90"/>
      <c r="E78" s="91" t="s">
        <v>828</v>
      </c>
      <c r="F78" s="136" t="s">
        <v>829</v>
      </c>
      <c r="G78" s="96" t="s">
        <v>829</v>
      </c>
      <c r="H78" s="91" t="s">
        <v>829</v>
      </c>
      <c r="I78" s="96" t="s">
        <v>830</v>
      </c>
      <c r="J78" s="90"/>
      <c r="K78" s="90" t="s">
        <v>652</v>
      </c>
      <c r="L78" s="90"/>
    </row>
    <row r="79" spans="1:12" ht="14.25">
      <c r="A79" s="126">
        <v>3</v>
      </c>
      <c r="B79" s="126"/>
      <c r="C79" s="126"/>
      <c r="D79" s="126"/>
      <c r="E79" s="130"/>
      <c r="F79" s="134" t="s">
        <v>831</v>
      </c>
      <c r="G79" s="129" t="s">
        <v>687</v>
      </c>
      <c r="H79" s="127" t="s">
        <v>831</v>
      </c>
      <c r="I79" s="129"/>
      <c r="J79" s="126"/>
      <c r="K79" s="126" t="s">
        <v>701</v>
      </c>
      <c r="L79" s="126"/>
    </row>
    <row r="80" spans="1:12" ht="14.25">
      <c r="A80" s="90">
        <v>4</v>
      </c>
      <c r="B80" s="90" t="s">
        <v>647</v>
      </c>
      <c r="C80" s="377" t="s">
        <v>408</v>
      </c>
      <c r="D80" s="90"/>
      <c r="E80" s="91" t="s">
        <v>372</v>
      </c>
      <c r="F80" s="136" t="s">
        <v>832</v>
      </c>
      <c r="G80" s="96" t="s">
        <v>832</v>
      </c>
      <c r="H80" s="91" t="s">
        <v>372</v>
      </c>
      <c r="I80" s="96" t="s">
        <v>657</v>
      </c>
      <c r="J80" s="90"/>
      <c r="K80" s="90" t="s">
        <v>701</v>
      </c>
      <c r="L80" s="90"/>
    </row>
    <row r="81" spans="1:13" ht="14.25">
      <c r="A81" s="90">
        <v>4</v>
      </c>
      <c r="B81" s="90" t="s">
        <v>647</v>
      </c>
      <c r="C81" s="378"/>
      <c r="D81" s="90"/>
      <c r="E81" s="91" t="s">
        <v>833</v>
      </c>
      <c r="F81" s="136" t="s">
        <v>834</v>
      </c>
      <c r="G81" s="96" t="s">
        <v>834</v>
      </c>
      <c r="H81" s="91" t="s">
        <v>834</v>
      </c>
      <c r="I81" s="96" t="s">
        <v>676</v>
      </c>
      <c r="J81" s="90"/>
      <c r="K81" s="90" t="s">
        <v>652</v>
      </c>
      <c r="L81" s="90"/>
    </row>
    <row r="82" spans="1:13" ht="14.25">
      <c r="A82" s="90">
        <v>4</v>
      </c>
      <c r="B82" s="90" t="s">
        <v>647</v>
      </c>
      <c r="C82" s="379"/>
      <c r="D82" s="90"/>
      <c r="E82" s="91" t="s">
        <v>835</v>
      </c>
      <c r="F82" s="136" t="s">
        <v>836</v>
      </c>
      <c r="G82" s="96" t="s">
        <v>836</v>
      </c>
      <c r="H82" s="91" t="s">
        <v>837</v>
      </c>
      <c r="I82" s="96" t="s">
        <v>838</v>
      </c>
      <c r="J82" s="90"/>
      <c r="K82" s="90" t="s">
        <v>652</v>
      </c>
      <c r="L82" s="90"/>
    </row>
    <row r="83" spans="1:13" ht="14.25">
      <c r="A83" s="126">
        <v>3</v>
      </c>
      <c r="B83" s="126"/>
      <c r="C83" s="126"/>
      <c r="D83" s="126"/>
      <c r="E83" s="130"/>
      <c r="F83" s="134" t="s">
        <v>839</v>
      </c>
      <c r="G83" s="129" t="s">
        <v>687</v>
      </c>
      <c r="H83" s="127" t="s">
        <v>839</v>
      </c>
      <c r="I83" s="129"/>
      <c r="J83" s="126"/>
      <c r="K83" s="126" t="s">
        <v>701</v>
      </c>
      <c r="L83" s="126"/>
      <c r="M83" s="142" t="s">
        <v>840</v>
      </c>
    </row>
    <row r="84" spans="1:13" ht="14.25">
      <c r="A84" s="90">
        <v>4</v>
      </c>
      <c r="B84" s="90" t="s">
        <v>647</v>
      </c>
      <c r="C84" s="90"/>
      <c r="D84" s="90"/>
      <c r="E84" s="91"/>
      <c r="F84" s="136" t="s">
        <v>841</v>
      </c>
      <c r="G84" s="96" t="s">
        <v>841</v>
      </c>
      <c r="H84" s="91" t="s">
        <v>841</v>
      </c>
      <c r="I84" s="96" t="s">
        <v>842</v>
      </c>
      <c r="J84" s="90"/>
      <c r="K84" s="90" t="s">
        <v>652</v>
      </c>
      <c r="L84" s="90"/>
    </row>
    <row r="85" spans="1:13" ht="14.25">
      <c r="A85" s="90">
        <v>4</v>
      </c>
      <c r="B85" s="90" t="s">
        <v>647</v>
      </c>
      <c r="C85" s="90"/>
      <c r="D85" s="90"/>
      <c r="E85" s="91"/>
      <c r="F85" s="136" t="s">
        <v>843</v>
      </c>
      <c r="G85" s="96" t="s">
        <v>843</v>
      </c>
      <c r="H85" s="91" t="s">
        <v>843</v>
      </c>
      <c r="I85" s="96" t="s">
        <v>842</v>
      </c>
      <c r="J85" s="90"/>
      <c r="K85" s="90" t="s">
        <v>652</v>
      </c>
      <c r="L85" s="90"/>
    </row>
    <row r="86" spans="1:13" ht="14.25">
      <c r="A86" s="126">
        <v>2</v>
      </c>
      <c r="B86" s="126"/>
      <c r="C86" s="126"/>
      <c r="D86" s="126"/>
      <c r="E86" s="130"/>
      <c r="F86" s="131" t="s">
        <v>757</v>
      </c>
      <c r="G86" s="129" t="s">
        <v>687</v>
      </c>
      <c r="H86" s="127" t="s">
        <v>844</v>
      </c>
      <c r="I86" s="129"/>
      <c r="J86" s="126" t="s">
        <v>121</v>
      </c>
      <c r="K86" s="126" t="s">
        <v>701</v>
      </c>
      <c r="L86" s="126"/>
      <c r="M86" s="142" t="s">
        <v>845</v>
      </c>
    </row>
    <row r="87" spans="1:13" ht="14.25">
      <c r="A87" s="90">
        <v>3</v>
      </c>
      <c r="B87" s="90" t="s">
        <v>647</v>
      </c>
      <c r="C87" s="90"/>
      <c r="D87" s="90"/>
      <c r="E87" s="91"/>
      <c r="F87" s="132" t="s">
        <v>846</v>
      </c>
      <c r="G87" s="96" t="s">
        <v>846</v>
      </c>
      <c r="H87" s="91" t="s">
        <v>412</v>
      </c>
      <c r="I87" s="96" t="s">
        <v>657</v>
      </c>
      <c r="J87" s="90" t="s">
        <v>121</v>
      </c>
      <c r="K87" s="90" t="s">
        <v>652</v>
      </c>
      <c r="L87" s="90"/>
    </row>
    <row r="88" spans="1:13" ht="14.25">
      <c r="A88" s="126">
        <v>2</v>
      </c>
      <c r="B88" s="126"/>
      <c r="C88" s="126"/>
      <c r="D88" s="126"/>
      <c r="E88" s="130"/>
      <c r="F88" s="131" t="s">
        <v>847</v>
      </c>
      <c r="G88" s="129" t="s">
        <v>687</v>
      </c>
      <c r="H88" s="127" t="s">
        <v>848</v>
      </c>
      <c r="I88" s="129"/>
      <c r="J88" s="126" t="s">
        <v>681</v>
      </c>
      <c r="K88" s="126" t="s">
        <v>652</v>
      </c>
      <c r="L88" s="126"/>
      <c r="M88" s="142" t="s">
        <v>849</v>
      </c>
    </row>
    <row r="89" spans="1:13" ht="14.25">
      <c r="A89" s="90">
        <v>3</v>
      </c>
      <c r="B89" s="90" t="s">
        <v>647</v>
      </c>
      <c r="C89" s="90"/>
      <c r="D89" s="90"/>
      <c r="E89" s="91"/>
      <c r="F89" s="132" t="s">
        <v>846</v>
      </c>
      <c r="G89" s="96" t="s">
        <v>846</v>
      </c>
      <c r="H89" s="91" t="s">
        <v>846</v>
      </c>
      <c r="I89" s="96" t="s">
        <v>657</v>
      </c>
      <c r="J89" s="90" t="s">
        <v>121</v>
      </c>
      <c r="K89" s="90" t="s">
        <v>652</v>
      </c>
      <c r="L89" s="90"/>
    </row>
    <row r="90" spans="1:13" ht="14.25">
      <c r="A90" s="90">
        <v>3</v>
      </c>
      <c r="B90" s="90" t="s">
        <v>647</v>
      </c>
      <c r="C90" s="90"/>
      <c r="D90" s="90"/>
      <c r="E90" s="91"/>
      <c r="F90" s="132" t="s">
        <v>841</v>
      </c>
      <c r="G90" s="96" t="s">
        <v>841</v>
      </c>
      <c r="H90" s="91" t="s">
        <v>841</v>
      </c>
      <c r="I90" s="96" t="s">
        <v>723</v>
      </c>
      <c r="J90" s="90" t="s">
        <v>670</v>
      </c>
      <c r="K90" s="90" t="s">
        <v>652</v>
      </c>
      <c r="L90" s="90"/>
    </row>
    <row r="91" spans="1:13" ht="42.75">
      <c r="A91" s="126">
        <v>2</v>
      </c>
      <c r="B91" s="126"/>
      <c r="C91" s="126" t="s">
        <v>7</v>
      </c>
      <c r="D91" s="126"/>
      <c r="E91" s="130" t="s">
        <v>811</v>
      </c>
      <c r="F91" s="131" t="s">
        <v>660</v>
      </c>
      <c r="G91" s="129" t="s">
        <v>687</v>
      </c>
      <c r="H91" s="127" t="s">
        <v>850</v>
      </c>
      <c r="I91" s="129" t="s">
        <v>662</v>
      </c>
      <c r="J91" s="126" t="s">
        <v>121</v>
      </c>
      <c r="K91" s="126" t="s">
        <v>652</v>
      </c>
      <c r="L91" s="126"/>
      <c r="M91" s="52" t="s">
        <v>851</v>
      </c>
    </row>
    <row r="92" spans="1:13" ht="57">
      <c r="A92" s="126">
        <v>2</v>
      </c>
      <c r="B92" s="126"/>
      <c r="C92" s="126" t="s">
        <v>7</v>
      </c>
      <c r="D92" s="126"/>
      <c r="E92" s="130" t="s">
        <v>852</v>
      </c>
      <c r="F92" s="131" t="s">
        <v>664</v>
      </c>
      <c r="G92" s="129" t="s">
        <v>687</v>
      </c>
      <c r="H92" s="127" t="s">
        <v>853</v>
      </c>
      <c r="I92" s="129" t="s">
        <v>662</v>
      </c>
      <c r="J92" s="126" t="s">
        <v>121</v>
      </c>
      <c r="K92" s="126" t="s">
        <v>652</v>
      </c>
      <c r="L92" s="126"/>
      <c r="M92" s="52" t="s">
        <v>851</v>
      </c>
    </row>
    <row r="93" spans="1:13" ht="28.5">
      <c r="A93" s="126">
        <v>2</v>
      </c>
      <c r="B93" s="126"/>
      <c r="C93" s="126" t="s">
        <v>7</v>
      </c>
      <c r="D93" s="126"/>
      <c r="E93" s="130" t="s">
        <v>854</v>
      </c>
      <c r="F93" s="131" t="s">
        <v>667</v>
      </c>
      <c r="G93" s="129" t="s">
        <v>687</v>
      </c>
      <c r="H93" s="127" t="s">
        <v>855</v>
      </c>
      <c r="I93" s="129" t="s">
        <v>669</v>
      </c>
      <c r="J93" s="126" t="s">
        <v>681</v>
      </c>
      <c r="K93" s="126" t="s">
        <v>652</v>
      </c>
      <c r="L93" s="126"/>
    </row>
    <row r="94" spans="1:13" ht="14.25">
      <c r="A94" s="126">
        <v>2</v>
      </c>
      <c r="B94" s="126"/>
      <c r="C94" s="126"/>
      <c r="D94" s="126"/>
      <c r="E94" s="130"/>
      <c r="F94" s="131" t="s">
        <v>856</v>
      </c>
      <c r="G94" s="129" t="s">
        <v>687</v>
      </c>
      <c r="H94" s="127" t="s">
        <v>857</v>
      </c>
      <c r="I94" s="129" t="s">
        <v>657</v>
      </c>
      <c r="J94" s="126"/>
      <c r="K94" s="126" t="s">
        <v>701</v>
      </c>
      <c r="L94" s="126"/>
      <c r="M94" s="52" t="s">
        <v>858</v>
      </c>
    </row>
    <row r="95" spans="1:13" ht="28.5">
      <c r="A95" s="126">
        <v>2</v>
      </c>
      <c r="B95" s="126"/>
      <c r="C95" s="126"/>
      <c r="D95" s="126" t="s">
        <v>290</v>
      </c>
      <c r="E95" s="130"/>
      <c r="F95" s="131" t="s">
        <v>859</v>
      </c>
      <c r="G95" s="129" t="s">
        <v>687</v>
      </c>
      <c r="H95" s="127" t="s">
        <v>860</v>
      </c>
      <c r="I95" s="129" t="s">
        <v>861</v>
      </c>
      <c r="J95" s="126" t="s">
        <v>121</v>
      </c>
      <c r="K95" s="126" t="s">
        <v>652</v>
      </c>
      <c r="L95" s="126"/>
    </row>
    <row r="96" spans="1:13" ht="28.5">
      <c r="A96" s="126">
        <v>2</v>
      </c>
      <c r="B96" s="126"/>
      <c r="C96" s="126" t="s">
        <v>7</v>
      </c>
      <c r="D96" s="126"/>
      <c r="E96" s="130" t="s">
        <v>714</v>
      </c>
      <c r="F96" s="131" t="s">
        <v>715</v>
      </c>
      <c r="G96" s="129" t="s">
        <v>687</v>
      </c>
      <c r="H96" s="127" t="s">
        <v>862</v>
      </c>
      <c r="I96" s="129" t="s">
        <v>717</v>
      </c>
      <c r="J96" s="126" t="s">
        <v>681</v>
      </c>
      <c r="K96" s="126" t="s">
        <v>701</v>
      </c>
      <c r="L96" s="126"/>
    </row>
    <row r="97" spans="1:13" ht="28.5">
      <c r="A97" s="126">
        <v>2</v>
      </c>
      <c r="B97" s="126"/>
      <c r="C97" s="143" t="s">
        <v>863</v>
      </c>
      <c r="D97" s="126"/>
      <c r="E97" s="130" t="s">
        <v>864</v>
      </c>
      <c r="F97" s="131" t="s">
        <v>865</v>
      </c>
      <c r="G97" s="129" t="s">
        <v>687</v>
      </c>
      <c r="H97" s="127" t="s">
        <v>866</v>
      </c>
      <c r="I97" s="129" t="s">
        <v>867</v>
      </c>
      <c r="J97" s="126" t="s">
        <v>681</v>
      </c>
      <c r="K97" s="126" t="s">
        <v>652</v>
      </c>
      <c r="L97" s="126"/>
    </row>
    <row r="98" spans="1:13" ht="28.5">
      <c r="A98" s="126">
        <v>2</v>
      </c>
      <c r="B98" s="126"/>
      <c r="C98" s="126" t="s">
        <v>7</v>
      </c>
      <c r="D98" s="126"/>
      <c r="E98" s="130" t="s">
        <v>710</v>
      </c>
      <c r="F98" s="131" t="s">
        <v>711</v>
      </c>
      <c r="G98" s="129" t="s">
        <v>687</v>
      </c>
      <c r="H98" s="127" t="s">
        <v>868</v>
      </c>
      <c r="I98" s="129" t="s">
        <v>713</v>
      </c>
      <c r="J98" s="126" t="s">
        <v>681</v>
      </c>
      <c r="K98" s="126" t="s">
        <v>701</v>
      </c>
      <c r="L98" s="126"/>
    </row>
    <row r="99" spans="1:13" ht="28.5">
      <c r="A99" s="126">
        <v>2</v>
      </c>
      <c r="B99" s="126"/>
      <c r="C99" s="126"/>
      <c r="D99" s="126"/>
      <c r="E99" s="130"/>
      <c r="F99" s="131" t="s">
        <v>869</v>
      </c>
      <c r="G99" s="129" t="s">
        <v>687</v>
      </c>
      <c r="H99" s="127" t="s">
        <v>870</v>
      </c>
      <c r="I99" s="129" t="s">
        <v>871</v>
      </c>
      <c r="J99" s="126" t="s">
        <v>121</v>
      </c>
      <c r="K99" s="126" t="s">
        <v>701</v>
      </c>
      <c r="L99" s="126"/>
      <c r="M99" s="52" t="s">
        <v>872</v>
      </c>
    </row>
    <row r="100" spans="1:13" ht="28.5">
      <c r="A100" s="126">
        <v>2</v>
      </c>
      <c r="B100" s="126"/>
      <c r="C100" s="126" t="s">
        <v>7</v>
      </c>
      <c r="D100" s="126"/>
      <c r="E100" s="130" t="s">
        <v>873</v>
      </c>
      <c r="F100" s="131" t="s">
        <v>874</v>
      </c>
      <c r="G100" s="129" t="s">
        <v>687</v>
      </c>
      <c r="H100" s="127" t="s">
        <v>875</v>
      </c>
      <c r="I100" s="129" t="s">
        <v>713</v>
      </c>
      <c r="J100" s="126" t="s">
        <v>681</v>
      </c>
      <c r="K100" s="126" t="s">
        <v>701</v>
      </c>
      <c r="L100" s="126"/>
    </row>
    <row r="101" spans="1:13" ht="28.5">
      <c r="A101" s="126">
        <v>2</v>
      </c>
      <c r="B101" s="126"/>
      <c r="C101" s="126" t="s">
        <v>7</v>
      </c>
      <c r="D101" s="126"/>
      <c r="E101" s="130" t="s">
        <v>876</v>
      </c>
      <c r="F101" s="131" t="s">
        <v>877</v>
      </c>
      <c r="G101" s="129" t="s">
        <v>687</v>
      </c>
      <c r="H101" s="127" t="s">
        <v>878</v>
      </c>
      <c r="I101" s="129" t="s">
        <v>879</v>
      </c>
      <c r="J101" s="126" t="s">
        <v>681</v>
      </c>
      <c r="K101" s="126" t="s">
        <v>701</v>
      </c>
      <c r="L101" s="126"/>
    </row>
    <row r="102" spans="1:13" ht="14.25">
      <c r="A102" s="126">
        <v>2</v>
      </c>
      <c r="B102" s="126"/>
      <c r="C102" s="126" t="s">
        <v>7</v>
      </c>
      <c r="D102" s="126"/>
      <c r="E102" s="130" t="s">
        <v>880</v>
      </c>
      <c r="F102" s="131" t="s">
        <v>881</v>
      </c>
      <c r="G102" s="129" t="s">
        <v>687</v>
      </c>
      <c r="H102" s="127"/>
      <c r="I102" s="129" t="s">
        <v>657</v>
      </c>
      <c r="J102" s="126"/>
      <c r="K102" s="126"/>
      <c r="L102" s="126"/>
    </row>
    <row r="103" spans="1:13" ht="14.25">
      <c r="A103" s="126">
        <v>2</v>
      </c>
      <c r="B103" s="126"/>
      <c r="C103" s="126" t="s">
        <v>7</v>
      </c>
      <c r="D103" s="126"/>
      <c r="E103" s="130" t="s">
        <v>882</v>
      </c>
      <c r="F103" s="131" t="s">
        <v>883</v>
      </c>
      <c r="G103" s="129" t="s">
        <v>687</v>
      </c>
      <c r="H103" s="127"/>
      <c r="I103" s="129" t="s">
        <v>657</v>
      </c>
      <c r="J103" s="126"/>
      <c r="K103" s="126"/>
      <c r="L103" s="126"/>
      <c r="M103" s="52" t="s">
        <v>884</v>
      </c>
    </row>
    <row r="104" spans="1:13" ht="28.5">
      <c r="A104" s="126">
        <v>1</v>
      </c>
      <c r="B104" s="126"/>
      <c r="C104" s="143" t="s">
        <v>863</v>
      </c>
      <c r="D104" s="126"/>
      <c r="E104" s="130" t="s">
        <v>864</v>
      </c>
      <c r="F104" s="128" t="s">
        <v>885</v>
      </c>
      <c r="G104" s="129" t="s">
        <v>687</v>
      </c>
      <c r="H104" s="127" t="s">
        <v>886</v>
      </c>
      <c r="I104" s="129" t="s">
        <v>867</v>
      </c>
      <c r="J104" s="126" t="s">
        <v>121</v>
      </c>
      <c r="K104" s="126" t="s">
        <v>701</v>
      </c>
      <c r="L104" s="126"/>
    </row>
    <row r="105" spans="1:13" ht="14.25">
      <c r="A105" s="126">
        <v>1</v>
      </c>
      <c r="B105" s="126"/>
      <c r="C105" s="126"/>
      <c r="D105" s="126"/>
      <c r="E105" s="130"/>
      <c r="F105" s="128" t="s">
        <v>887</v>
      </c>
      <c r="G105" s="129" t="s">
        <v>687</v>
      </c>
      <c r="H105" s="127" t="s">
        <v>888</v>
      </c>
      <c r="I105" s="129" t="s">
        <v>692</v>
      </c>
      <c r="J105" s="126" t="s">
        <v>121</v>
      </c>
      <c r="K105" s="126" t="s">
        <v>652</v>
      </c>
      <c r="L105" s="126"/>
      <c r="M105" s="52" t="s">
        <v>889</v>
      </c>
    </row>
    <row r="106" spans="1:13" ht="14.25">
      <c r="A106" s="126">
        <v>1</v>
      </c>
      <c r="B106" s="126"/>
      <c r="C106" s="126"/>
      <c r="D106" s="126"/>
      <c r="E106" s="130"/>
      <c r="F106" s="128" t="s">
        <v>890</v>
      </c>
      <c r="G106" s="129" t="s">
        <v>687</v>
      </c>
      <c r="H106" s="127" t="s">
        <v>891</v>
      </c>
      <c r="I106" s="129" t="s">
        <v>892</v>
      </c>
      <c r="J106" s="126"/>
      <c r="K106" s="126" t="s">
        <v>701</v>
      </c>
      <c r="L106" s="126"/>
    </row>
    <row r="107" spans="1:13" ht="42.75">
      <c r="A107" s="126">
        <v>1</v>
      </c>
      <c r="B107" s="126"/>
      <c r="C107" s="126" t="s">
        <v>240</v>
      </c>
      <c r="D107" s="126"/>
      <c r="E107" s="130" t="s">
        <v>893</v>
      </c>
      <c r="F107" s="128" t="s">
        <v>894</v>
      </c>
      <c r="G107" s="129" t="s">
        <v>687</v>
      </c>
      <c r="H107" s="127" t="s">
        <v>895</v>
      </c>
      <c r="I107" s="129"/>
      <c r="J107" s="126" t="s">
        <v>681</v>
      </c>
      <c r="K107" s="126" t="s">
        <v>652</v>
      </c>
      <c r="L107" s="126"/>
    </row>
    <row r="108" spans="1:13" ht="57">
      <c r="A108" s="90">
        <v>2</v>
      </c>
      <c r="B108" s="90" t="s">
        <v>647</v>
      </c>
      <c r="C108" s="377" t="s">
        <v>240</v>
      </c>
      <c r="D108" s="90"/>
      <c r="E108" s="91" t="s">
        <v>896</v>
      </c>
      <c r="F108" s="125" t="s">
        <v>897</v>
      </c>
      <c r="G108" s="96" t="s">
        <v>897</v>
      </c>
      <c r="H108" s="91" t="s">
        <v>898</v>
      </c>
      <c r="I108" s="96" t="s">
        <v>899</v>
      </c>
      <c r="J108" s="90" t="s">
        <v>670</v>
      </c>
      <c r="K108" s="90" t="s">
        <v>652</v>
      </c>
      <c r="L108" s="90"/>
    </row>
    <row r="109" spans="1:13" ht="42.75">
      <c r="A109" s="90">
        <v>2</v>
      </c>
      <c r="B109" s="90" t="s">
        <v>647</v>
      </c>
      <c r="C109" s="378"/>
      <c r="D109" s="90"/>
      <c r="E109" s="91" t="s">
        <v>900</v>
      </c>
      <c r="F109" s="125" t="s">
        <v>901</v>
      </c>
      <c r="G109" s="96" t="s">
        <v>901</v>
      </c>
      <c r="H109" s="91" t="s">
        <v>902</v>
      </c>
      <c r="I109" s="96" t="s">
        <v>903</v>
      </c>
      <c r="J109" s="90" t="s">
        <v>670</v>
      </c>
      <c r="K109" s="90" t="s">
        <v>652</v>
      </c>
      <c r="L109" s="90"/>
    </row>
    <row r="110" spans="1:13" ht="28.5">
      <c r="A110" s="90">
        <v>2</v>
      </c>
      <c r="B110" s="90" t="s">
        <v>647</v>
      </c>
      <c r="C110" s="378"/>
      <c r="D110" s="90"/>
      <c r="E110" s="91" t="s">
        <v>904</v>
      </c>
      <c r="F110" s="125" t="s">
        <v>905</v>
      </c>
      <c r="G110" s="96" t="s">
        <v>905</v>
      </c>
      <c r="H110" s="91" t="s">
        <v>906</v>
      </c>
      <c r="I110" s="96" t="s">
        <v>669</v>
      </c>
      <c r="J110" s="90" t="s">
        <v>121</v>
      </c>
      <c r="K110" s="90" t="s">
        <v>695</v>
      </c>
      <c r="L110" s="90"/>
    </row>
    <row r="111" spans="1:13" ht="42.75">
      <c r="A111" s="90">
        <v>2</v>
      </c>
      <c r="B111" s="90" t="s">
        <v>647</v>
      </c>
      <c r="C111" s="379"/>
      <c r="D111" s="90"/>
      <c r="E111" s="91" t="s">
        <v>907</v>
      </c>
      <c r="F111" s="125" t="s">
        <v>908</v>
      </c>
      <c r="G111" s="96" t="s">
        <v>908</v>
      </c>
      <c r="H111" s="91" t="s">
        <v>909</v>
      </c>
      <c r="I111" s="96" t="s">
        <v>910</v>
      </c>
      <c r="J111" s="90" t="s">
        <v>670</v>
      </c>
      <c r="K111" s="90" t="s">
        <v>652</v>
      </c>
      <c r="L111" s="90"/>
    </row>
    <row r="112" spans="1:13" ht="28.5">
      <c r="A112" s="126">
        <v>1</v>
      </c>
      <c r="B112" s="126"/>
      <c r="C112" s="126"/>
      <c r="D112" s="126"/>
      <c r="E112" s="130"/>
      <c r="F112" s="128" t="s">
        <v>911</v>
      </c>
      <c r="G112" s="129" t="s">
        <v>687</v>
      </c>
      <c r="H112" s="127" t="s">
        <v>912</v>
      </c>
      <c r="I112" s="129"/>
      <c r="J112" s="126" t="s">
        <v>681</v>
      </c>
      <c r="K112" s="126" t="s">
        <v>701</v>
      </c>
      <c r="L112" s="126"/>
      <c r="M112" s="52" t="s">
        <v>913</v>
      </c>
    </row>
    <row r="113" spans="1:12" ht="14.25">
      <c r="A113" s="90">
        <v>2</v>
      </c>
      <c r="B113" s="90" t="s">
        <v>647</v>
      </c>
      <c r="C113" s="90"/>
      <c r="D113" s="90"/>
      <c r="E113" s="91"/>
      <c r="F113" s="125" t="s">
        <v>236</v>
      </c>
      <c r="G113" s="96" t="s">
        <v>236</v>
      </c>
      <c r="H113" s="91" t="s">
        <v>236</v>
      </c>
      <c r="I113" s="96" t="s">
        <v>657</v>
      </c>
      <c r="J113" s="90" t="s">
        <v>121</v>
      </c>
      <c r="K113" s="90" t="s">
        <v>652</v>
      </c>
      <c r="L113" s="90"/>
    </row>
    <row r="114" spans="1:12" ht="14.25">
      <c r="A114" s="90">
        <v>2</v>
      </c>
      <c r="B114" s="90" t="s">
        <v>647</v>
      </c>
      <c r="C114" s="90"/>
      <c r="D114" s="90"/>
      <c r="E114" s="91"/>
      <c r="F114" s="125" t="s">
        <v>722</v>
      </c>
      <c r="G114" s="96" t="s">
        <v>722</v>
      </c>
      <c r="H114" s="91" t="s">
        <v>914</v>
      </c>
      <c r="I114" s="96" t="s">
        <v>723</v>
      </c>
      <c r="J114" s="90" t="s">
        <v>670</v>
      </c>
      <c r="K114" s="90" t="s">
        <v>652</v>
      </c>
      <c r="L114" s="90"/>
    </row>
    <row r="115" spans="1:12" ht="14.25">
      <c r="A115" s="126">
        <v>1</v>
      </c>
      <c r="B115" s="126"/>
      <c r="C115" s="126"/>
      <c r="D115" s="126"/>
      <c r="E115" s="130"/>
      <c r="F115" s="128" t="s">
        <v>915</v>
      </c>
      <c r="G115" s="129" t="s">
        <v>687</v>
      </c>
      <c r="H115" s="127" t="s">
        <v>916</v>
      </c>
      <c r="I115" s="129"/>
      <c r="J115" s="126" t="s">
        <v>681</v>
      </c>
      <c r="K115" s="126" t="s">
        <v>701</v>
      </c>
      <c r="L115" s="126"/>
    </row>
    <row r="116" spans="1:12" ht="28.5">
      <c r="A116" s="90">
        <v>2</v>
      </c>
      <c r="B116" s="90" t="s">
        <v>647</v>
      </c>
      <c r="C116" s="377" t="s">
        <v>240</v>
      </c>
      <c r="D116" s="90"/>
      <c r="E116" s="380" t="s">
        <v>917</v>
      </c>
      <c r="F116" s="125" t="s">
        <v>236</v>
      </c>
      <c r="G116" s="96" t="s">
        <v>236</v>
      </c>
      <c r="H116" s="91" t="s">
        <v>918</v>
      </c>
      <c r="I116" s="96" t="s">
        <v>657</v>
      </c>
      <c r="J116" s="90" t="s">
        <v>651</v>
      </c>
      <c r="K116" s="90" t="s">
        <v>652</v>
      </c>
      <c r="L116" s="90"/>
    </row>
    <row r="117" spans="1:12" ht="28.5">
      <c r="A117" s="90">
        <v>2</v>
      </c>
      <c r="B117" s="90" t="s">
        <v>647</v>
      </c>
      <c r="C117" s="379"/>
      <c r="D117" s="90"/>
      <c r="E117" s="381"/>
      <c r="F117" s="125" t="s">
        <v>722</v>
      </c>
      <c r="G117" s="96" t="s">
        <v>722</v>
      </c>
      <c r="H117" s="91" t="s">
        <v>919</v>
      </c>
      <c r="I117" s="96" t="s">
        <v>723</v>
      </c>
      <c r="J117" s="90" t="s">
        <v>670</v>
      </c>
      <c r="K117" s="90" t="s">
        <v>652</v>
      </c>
      <c r="L117" s="90"/>
    </row>
    <row r="118" spans="1:12" ht="28.5">
      <c r="A118" s="126">
        <v>1</v>
      </c>
      <c r="B118" s="126"/>
      <c r="C118" s="144" t="s">
        <v>240</v>
      </c>
      <c r="D118" s="126"/>
      <c r="E118" s="130" t="s">
        <v>873</v>
      </c>
      <c r="F118" s="128" t="s">
        <v>874</v>
      </c>
      <c r="G118" s="129" t="s">
        <v>687</v>
      </c>
      <c r="H118" s="127" t="s">
        <v>920</v>
      </c>
      <c r="I118" s="129" t="s">
        <v>713</v>
      </c>
      <c r="J118" s="126" t="s">
        <v>681</v>
      </c>
      <c r="K118" s="126" t="s">
        <v>701</v>
      </c>
      <c r="L118" s="126"/>
    </row>
    <row r="119" spans="1:12" ht="28.5">
      <c r="A119" s="126">
        <v>1</v>
      </c>
      <c r="B119" s="126"/>
      <c r="C119" s="126"/>
      <c r="D119" s="126"/>
      <c r="E119" s="130"/>
      <c r="F119" s="128" t="s">
        <v>921</v>
      </c>
      <c r="G119" s="129" t="s">
        <v>687</v>
      </c>
      <c r="H119" s="127" t="s">
        <v>922</v>
      </c>
      <c r="I119" s="129" t="s">
        <v>923</v>
      </c>
      <c r="J119" s="126" t="s">
        <v>670</v>
      </c>
      <c r="K119" s="126" t="s">
        <v>701</v>
      </c>
      <c r="L119" s="126"/>
    </row>
    <row r="120" spans="1:12" ht="28.5">
      <c r="A120" s="126">
        <v>1</v>
      </c>
      <c r="B120" s="126"/>
      <c r="C120" s="126"/>
      <c r="D120" s="126"/>
      <c r="E120" s="130"/>
      <c r="F120" s="128" t="s">
        <v>924</v>
      </c>
      <c r="G120" s="129" t="s">
        <v>687</v>
      </c>
      <c r="H120" s="127" t="s">
        <v>925</v>
      </c>
      <c r="I120" s="129"/>
      <c r="J120" s="126" t="s">
        <v>681</v>
      </c>
      <c r="K120" s="126" t="s">
        <v>701</v>
      </c>
      <c r="L120" s="126"/>
    </row>
    <row r="121" spans="1:12" ht="14.25">
      <c r="A121" s="90">
        <v>2</v>
      </c>
      <c r="B121" s="90" t="s">
        <v>647</v>
      </c>
      <c r="C121" s="90"/>
      <c r="D121" s="90"/>
      <c r="E121" s="91"/>
      <c r="F121" s="125" t="s">
        <v>926</v>
      </c>
      <c r="G121" s="96" t="s">
        <v>926</v>
      </c>
      <c r="H121" s="91"/>
      <c r="I121" s="96" t="s">
        <v>927</v>
      </c>
      <c r="J121" s="90" t="s">
        <v>670</v>
      </c>
      <c r="K121" s="90"/>
      <c r="L121" s="90"/>
    </row>
    <row r="122" spans="1:12" ht="14.25">
      <c r="A122" s="126">
        <v>2</v>
      </c>
      <c r="B122" s="126"/>
      <c r="C122" s="126"/>
      <c r="D122" s="126"/>
      <c r="E122" s="130"/>
      <c r="F122" s="131" t="s">
        <v>928</v>
      </c>
      <c r="G122" s="129" t="s">
        <v>687</v>
      </c>
      <c r="H122" s="127"/>
      <c r="I122" s="129" t="s">
        <v>688</v>
      </c>
      <c r="J122" s="126" t="s">
        <v>670</v>
      </c>
      <c r="K122" s="126"/>
      <c r="L122" s="126"/>
    </row>
    <row r="123" spans="1:12" ht="14.25">
      <c r="A123" s="145">
        <v>0</v>
      </c>
      <c r="B123" s="145"/>
      <c r="C123" s="145"/>
      <c r="D123" s="145"/>
      <c r="E123" s="146"/>
      <c r="F123" s="147" t="s">
        <v>929</v>
      </c>
      <c r="G123" s="148" t="s">
        <v>687</v>
      </c>
      <c r="H123" s="149" t="s">
        <v>930</v>
      </c>
      <c r="I123" s="148"/>
      <c r="J123" s="145"/>
      <c r="K123" s="150"/>
      <c r="L123" s="150"/>
    </row>
    <row r="124" spans="1:12" ht="14.25">
      <c r="A124" s="126">
        <v>1</v>
      </c>
      <c r="B124" s="126"/>
      <c r="C124" s="126"/>
      <c r="D124" s="126"/>
      <c r="E124" s="130"/>
      <c r="F124" s="151" t="s">
        <v>931</v>
      </c>
      <c r="G124" s="129" t="s">
        <v>687</v>
      </c>
      <c r="H124" s="127" t="s">
        <v>932</v>
      </c>
      <c r="I124" s="129"/>
      <c r="J124" s="126"/>
      <c r="K124" s="152" t="s">
        <v>652</v>
      </c>
      <c r="L124" s="152"/>
    </row>
    <row r="125" spans="1:12" ht="14.25">
      <c r="A125" s="90">
        <v>2</v>
      </c>
      <c r="B125" s="90" t="s">
        <v>647</v>
      </c>
      <c r="C125" s="90"/>
      <c r="D125" s="90"/>
      <c r="E125" s="91"/>
      <c r="F125" s="153" t="s">
        <v>648</v>
      </c>
      <c r="G125" s="96" t="s">
        <v>648</v>
      </c>
      <c r="H125" s="91" t="s">
        <v>648</v>
      </c>
      <c r="I125" s="96"/>
      <c r="J125" s="90"/>
      <c r="K125" s="154" t="s">
        <v>652</v>
      </c>
      <c r="L125" s="154"/>
    </row>
    <row r="126" spans="1:12" ht="14.25">
      <c r="A126" s="90">
        <v>2</v>
      </c>
      <c r="B126" s="90" t="s">
        <v>647</v>
      </c>
      <c r="C126" s="90"/>
      <c r="D126" s="90"/>
      <c r="E126" s="91"/>
      <c r="F126" s="153" t="s">
        <v>739</v>
      </c>
      <c r="G126" s="96" t="s">
        <v>739</v>
      </c>
      <c r="H126" s="91" t="s">
        <v>739</v>
      </c>
      <c r="I126" s="96"/>
      <c r="J126" s="90"/>
      <c r="K126" s="154" t="s">
        <v>652</v>
      </c>
      <c r="L126" s="154"/>
    </row>
    <row r="127" spans="1:12" ht="14.25">
      <c r="A127" s="126">
        <v>2</v>
      </c>
      <c r="B127" s="126"/>
      <c r="C127" s="126"/>
      <c r="D127" s="126"/>
      <c r="E127" s="130"/>
      <c r="F127" s="155" t="s">
        <v>933</v>
      </c>
      <c r="G127" s="129" t="s">
        <v>687</v>
      </c>
      <c r="H127" s="127" t="s">
        <v>934</v>
      </c>
      <c r="I127" s="129"/>
      <c r="J127" s="126"/>
      <c r="K127" s="152" t="s">
        <v>652</v>
      </c>
      <c r="L127" s="152"/>
    </row>
    <row r="128" spans="1:12" ht="14.25">
      <c r="A128" s="126">
        <v>2</v>
      </c>
      <c r="B128" s="126"/>
      <c r="C128" s="126"/>
      <c r="D128" s="126"/>
      <c r="E128" s="130"/>
      <c r="F128" s="155" t="s">
        <v>887</v>
      </c>
      <c r="G128" s="129" t="s">
        <v>687</v>
      </c>
      <c r="H128" s="127" t="s">
        <v>935</v>
      </c>
      <c r="I128" s="129" t="s">
        <v>692</v>
      </c>
      <c r="J128" s="126"/>
      <c r="K128" s="152" t="s">
        <v>652</v>
      </c>
      <c r="L128" s="152"/>
    </row>
    <row r="129" spans="1:13" ht="14.25">
      <c r="A129" s="126">
        <v>2</v>
      </c>
      <c r="B129" s="126"/>
      <c r="C129" s="126"/>
      <c r="D129" s="126"/>
      <c r="E129" s="130"/>
      <c r="F129" s="155" t="s">
        <v>936</v>
      </c>
      <c r="G129" s="129" t="s">
        <v>687</v>
      </c>
      <c r="H129" s="127" t="s">
        <v>937</v>
      </c>
      <c r="I129" s="129" t="s">
        <v>692</v>
      </c>
      <c r="J129" s="126"/>
      <c r="K129" s="152" t="s">
        <v>652</v>
      </c>
      <c r="L129" s="152"/>
    </row>
    <row r="130" spans="1:13" ht="14.25">
      <c r="A130" s="126">
        <v>1</v>
      </c>
      <c r="B130" s="126"/>
      <c r="C130" s="126"/>
      <c r="D130" s="126"/>
      <c r="E130" s="130"/>
      <c r="F130" s="151" t="s">
        <v>938</v>
      </c>
      <c r="G130" s="129" t="s">
        <v>687</v>
      </c>
      <c r="H130" s="127" t="s">
        <v>939</v>
      </c>
      <c r="I130" s="129"/>
      <c r="J130" s="126"/>
      <c r="K130" s="152" t="s">
        <v>652</v>
      </c>
      <c r="L130" s="152"/>
    </row>
    <row r="131" spans="1:13" ht="14.25">
      <c r="A131" s="90">
        <v>2</v>
      </c>
      <c r="B131" s="90" t="s">
        <v>647</v>
      </c>
      <c r="C131" s="90"/>
      <c r="D131" s="90"/>
      <c r="E131" s="91"/>
      <c r="F131" s="153" t="s">
        <v>648</v>
      </c>
      <c r="G131" s="96" t="s">
        <v>648</v>
      </c>
      <c r="H131" s="91" t="s">
        <v>648</v>
      </c>
      <c r="I131" s="96"/>
      <c r="J131" s="90"/>
      <c r="K131" s="154" t="s">
        <v>652</v>
      </c>
      <c r="L131" s="154"/>
    </row>
    <row r="132" spans="1:13" ht="14.25">
      <c r="A132" s="90">
        <v>2</v>
      </c>
      <c r="B132" s="90" t="s">
        <v>647</v>
      </c>
      <c r="C132" s="90"/>
      <c r="D132" s="90" t="s">
        <v>232</v>
      </c>
      <c r="E132" s="91"/>
      <c r="F132" s="153" t="s">
        <v>940</v>
      </c>
      <c r="G132" s="96" t="s">
        <v>940</v>
      </c>
      <c r="H132" s="91" t="s">
        <v>940</v>
      </c>
      <c r="I132" s="96"/>
      <c r="J132" s="90"/>
      <c r="K132" s="154" t="s">
        <v>652</v>
      </c>
      <c r="L132" s="154"/>
    </row>
    <row r="133" spans="1:13" ht="14.25">
      <c r="A133" s="126">
        <v>2</v>
      </c>
      <c r="B133" s="126"/>
      <c r="C133" s="126"/>
      <c r="D133" s="126"/>
      <c r="E133" s="130"/>
      <c r="F133" s="155" t="s">
        <v>941</v>
      </c>
      <c r="G133" s="129" t="s">
        <v>687</v>
      </c>
      <c r="H133" s="127" t="s">
        <v>149</v>
      </c>
      <c r="I133" s="129" t="s">
        <v>942</v>
      </c>
      <c r="J133" s="126"/>
      <c r="K133" s="152" t="s">
        <v>652</v>
      </c>
      <c r="L133" s="152"/>
    </row>
    <row r="134" spans="1:13" ht="14.25">
      <c r="A134" s="126">
        <v>2</v>
      </c>
      <c r="B134" s="126"/>
      <c r="C134" s="126"/>
      <c r="D134" s="126"/>
      <c r="E134" s="130"/>
      <c r="F134" s="155" t="s">
        <v>921</v>
      </c>
      <c r="G134" s="129" t="s">
        <v>687</v>
      </c>
      <c r="H134" s="127" t="s">
        <v>943</v>
      </c>
      <c r="I134" s="129" t="s">
        <v>923</v>
      </c>
      <c r="J134" s="126"/>
      <c r="K134" s="152" t="s">
        <v>652</v>
      </c>
      <c r="L134" s="152"/>
    </row>
    <row r="135" spans="1:13" ht="14.25">
      <c r="A135" s="126">
        <v>2</v>
      </c>
      <c r="B135" s="126"/>
      <c r="C135" s="126"/>
      <c r="D135" s="156" t="s">
        <v>944</v>
      </c>
      <c r="E135" s="130"/>
      <c r="F135" s="155" t="s">
        <v>659</v>
      </c>
      <c r="G135" s="129" t="s">
        <v>687</v>
      </c>
      <c r="H135" s="127" t="s">
        <v>945</v>
      </c>
      <c r="I135" s="129"/>
      <c r="J135" s="126"/>
      <c r="K135" s="152" t="s">
        <v>652</v>
      </c>
      <c r="L135" s="152"/>
    </row>
    <row r="136" spans="1:13" ht="14.25">
      <c r="A136" s="90">
        <v>3</v>
      </c>
      <c r="B136" s="90" t="s">
        <v>647</v>
      </c>
      <c r="C136" s="90"/>
      <c r="D136" s="90"/>
      <c r="E136" s="91"/>
      <c r="F136" s="157" t="s">
        <v>648</v>
      </c>
      <c r="G136" s="96" t="s">
        <v>648</v>
      </c>
      <c r="H136" s="91" t="s">
        <v>648</v>
      </c>
      <c r="I136" s="96"/>
      <c r="J136" s="90"/>
      <c r="K136" s="154" t="s">
        <v>652</v>
      </c>
      <c r="L136" s="154"/>
    </row>
    <row r="137" spans="1:13" ht="14.25">
      <c r="A137" s="126">
        <v>3</v>
      </c>
      <c r="B137" s="126"/>
      <c r="C137" s="126"/>
      <c r="D137" s="126"/>
      <c r="E137" s="130"/>
      <c r="F137" s="158" t="s">
        <v>946</v>
      </c>
      <c r="G137" s="129" t="s">
        <v>687</v>
      </c>
      <c r="H137" s="127" t="s">
        <v>946</v>
      </c>
      <c r="I137" s="129" t="s">
        <v>947</v>
      </c>
      <c r="J137" s="126"/>
      <c r="K137" s="152" t="s">
        <v>652</v>
      </c>
      <c r="L137" s="152"/>
    </row>
    <row r="138" spans="1:13" ht="14.25">
      <c r="A138" s="126">
        <v>1</v>
      </c>
      <c r="B138" s="126"/>
      <c r="C138" s="126" t="s">
        <v>948</v>
      </c>
      <c r="D138" s="126"/>
      <c r="E138" s="130"/>
      <c r="F138" s="151" t="s">
        <v>946</v>
      </c>
      <c r="G138" s="129" t="s">
        <v>687</v>
      </c>
      <c r="H138" s="127" t="s">
        <v>946</v>
      </c>
      <c r="I138" s="129" t="s">
        <v>947</v>
      </c>
      <c r="J138" s="126"/>
      <c r="K138" s="152" t="s">
        <v>652</v>
      </c>
      <c r="L138" s="152"/>
    </row>
    <row r="139" spans="1:13" ht="14.25">
      <c r="A139" s="126">
        <v>1</v>
      </c>
      <c r="B139" s="126"/>
      <c r="C139" s="126" t="s">
        <v>948</v>
      </c>
      <c r="D139" s="126"/>
      <c r="E139" s="130"/>
      <c r="F139" s="151" t="s">
        <v>949</v>
      </c>
      <c r="G139" s="129" t="s">
        <v>687</v>
      </c>
      <c r="H139" s="127" t="s">
        <v>949</v>
      </c>
      <c r="I139" s="129" t="s">
        <v>950</v>
      </c>
      <c r="J139" s="126"/>
      <c r="K139" s="152" t="s">
        <v>652</v>
      </c>
      <c r="L139" s="152"/>
    </row>
    <row r="140" spans="1:13" ht="14.25">
      <c r="A140" s="126">
        <v>1</v>
      </c>
      <c r="B140" s="126"/>
      <c r="C140" s="126" t="s">
        <v>951</v>
      </c>
      <c r="D140" s="126"/>
      <c r="E140" s="130"/>
      <c r="F140" s="151" t="s">
        <v>952</v>
      </c>
      <c r="G140" s="129" t="s">
        <v>687</v>
      </c>
      <c r="H140" s="127" t="s">
        <v>953</v>
      </c>
      <c r="I140" s="129" t="s">
        <v>867</v>
      </c>
      <c r="J140" s="126"/>
      <c r="K140" s="152" t="s">
        <v>652</v>
      </c>
      <c r="L140" s="152"/>
    </row>
    <row r="141" spans="1:13" ht="14.25">
      <c r="A141" s="126">
        <v>1</v>
      </c>
      <c r="B141" s="126"/>
      <c r="C141" s="126"/>
      <c r="D141" s="126"/>
      <c r="E141" s="130"/>
      <c r="F141" s="151" t="s">
        <v>954</v>
      </c>
      <c r="G141" s="129" t="s">
        <v>687</v>
      </c>
      <c r="H141" s="127" t="s">
        <v>955</v>
      </c>
      <c r="I141" s="129"/>
      <c r="J141" s="126"/>
      <c r="K141" s="152" t="s">
        <v>652</v>
      </c>
      <c r="L141" s="152"/>
    </row>
    <row r="142" spans="1:13" ht="14.25">
      <c r="A142" s="126">
        <v>2</v>
      </c>
      <c r="B142" s="126"/>
      <c r="C142" s="126" t="s">
        <v>237</v>
      </c>
      <c r="D142" s="126"/>
      <c r="E142" s="130"/>
      <c r="F142" s="155" t="s">
        <v>237</v>
      </c>
      <c r="G142" s="129" t="s">
        <v>687</v>
      </c>
      <c r="H142" s="127" t="s">
        <v>237</v>
      </c>
      <c r="I142" s="129" t="s">
        <v>692</v>
      </c>
      <c r="J142" s="126"/>
      <c r="K142" s="152" t="s">
        <v>701</v>
      </c>
      <c r="L142" s="152"/>
    </row>
    <row r="143" spans="1:13" ht="14.25">
      <c r="A143" s="126">
        <v>1</v>
      </c>
      <c r="B143" s="126"/>
      <c r="C143" s="126"/>
      <c r="D143" s="126"/>
      <c r="E143" s="130"/>
      <c r="F143" s="151" t="s">
        <v>956</v>
      </c>
      <c r="G143" s="129" t="s">
        <v>687</v>
      </c>
      <c r="H143" s="127" t="s">
        <v>957</v>
      </c>
      <c r="I143" s="129"/>
      <c r="J143" s="126"/>
      <c r="K143" s="152" t="s">
        <v>652</v>
      </c>
      <c r="L143" s="152"/>
      <c r="M143" s="52" t="s">
        <v>840</v>
      </c>
    </row>
    <row r="144" spans="1:13" ht="14.25">
      <c r="A144" s="126">
        <v>2</v>
      </c>
      <c r="B144" s="126"/>
      <c r="C144" s="126"/>
      <c r="D144" s="126"/>
      <c r="E144" s="130"/>
      <c r="F144" s="155" t="s">
        <v>151</v>
      </c>
      <c r="G144" s="129" t="s">
        <v>687</v>
      </c>
      <c r="H144" s="127" t="s">
        <v>151</v>
      </c>
      <c r="I144" s="129" t="s">
        <v>688</v>
      </c>
      <c r="J144" s="126"/>
      <c r="K144" s="152" t="s">
        <v>701</v>
      </c>
      <c r="L144" s="152"/>
    </row>
    <row r="145" spans="1:13" ht="14.25">
      <c r="A145" s="126">
        <v>1</v>
      </c>
      <c r="B145" s="126"/>
      <c r="C145" s="126"/>
      <c r="D145" s="126"/>
      <c r="E145" s="130"/>
      <c r="F145" s="151" t="s">
        <v>958</v>
      </c>
      <c r="G145" s="129" t="s">
        <v>687</v>
      </c>
      <c r="H145" s="127" t="s">
        <v>959</v>
      </c>
      <c r="I145" s="129"/>
      <c r="J145" s="126"/>
      <c r="K145" s="152" t="s">
        <v>652</v>
      </c>
      <c r="L145" s="152"/>
    </row>
    <row r="146" spans="1:13" ht="14.25">
      <c r="A146" s="126">
        <v>2</v>
      </c>
      <c r="B146" s="126"/>
      <c r="C146" s="126"/>
      <c r="D146" s="126"/>
      <c r="E146" s="130"/>
      <c r="F146" s="155" t="s">
        <v>960</v>
      </c>
      <c r="G146" s="129" t="s">
        <v>687</v>
      </c>
      <c r="H146" s="127" t="s">
        <v>960</v>
      </c>
      <c r="I146" s="129" t="s">
        <v>713</v>
      </c>
      <c r="J146" s="126"/>
      <c r="K146" s="152" t="s">
        <v>701</v>
      </c>
      <c r="L146" s="152"/>
    </row>
    <row r="147" spans="1:13" ht="14.25">
      <c r="A147" s="126">
        <v>1</v>
      </c>
      <c r="B147" s="126"/>
      <c r="C147" s="126"/>
      <c r="D147" s="126"/>
      <c r="E147" s="130"/>
      <c r="F147" s="151" t="s">
        <v>961</v>
      </c>
      <c r="G147" s="129" t="s">
        <v>687</v>
      </c>
      <c r="H147" s="127" t="s">
        <v>962</v>
      </c>
      <c r="I147" s="129"/>
      <c r="J147" s="126"/>
      <c r="K147" s="152" t="s">
        <v>652</v>
      </c>
      <c r="L147" s="152"/>
    </row>
    <row r="148" spans="1:13" ht="14.25">
      <c r="A148" s="126">
        <v>2</v>
      </c>
      <c r="B148" s="126"/>
      <c r="C148" s="126"/>
      <c r="D148" s="126"/>
      <c r="E148" s="130"/>
      <c r="F148" s="155" t="s">
        <v>963</v>
      </c>
      <c r="G148" s="129" t="s">
        <v>687</v>
      </c>
      <c r="H148" s="127" t="s">
        <v>963</v>
      </c>
      <c r="I148" s="129" t="s">
        <v>727</v>
      </c>
      <c r="J148" s="126"/>
      <c r="K148" s="152" t="s">
        <v>698</v>
      </c>
      <c r="L148" s="152"/>
    </row>
    <row r="149" spans="1:13" ht="39.4">
      <c r="A149" s="145">
        <v>0</v>
      </c>
      <c r="B149" s="145"/>
      <c r="C149" s="145"/>
      <c r="D149" s="145"/>
      <c r="E149" s="146"/>
      <c r="F149" s="148" t="s">
        <v>964</v>
      </c>
      <c r="G149" s="148" t="s">
        <v>687</v>
      </c>
      <c r="H149" s="149" t="s">
        <v>965</v>
      </c>
      <c r="I149" s="148"/>
      <c r="J149" s="145" t="s">
        <v>681</v>
      </c>
      <c r="K149" s="145"/>
      <c r="L149" s="145"/>
      <c r="M149" s="52" t="s">
        <v>966</v>
      </c>
    </row>
    <row r="150" spans="1:13" ht="28.5">
      <c r="A150" s="90">
        <v>1</v>
      </c>
      <c r="B150" s="90" t="s">
        <v>647</v>
      </c>
      <c r="C150" s="90"/>
      <c r="D150" s="90"/>
      <c r="E150" s="91"/>
      <c r="F150" s="120" t="s">
        <v>648</v>
      </c>
      <c r="G150" s="96" t="s">
        <v>648</v>
      </c>
      <c r="H150" s="91" t="s">
        <v>967</v>
      </c>
      <c r="I150" s="96" t="s">
        <v>650</v>
      </c>
      <c r="J150" s="90" t="s">
        <v>121</v>
      </c>
      <c r="K150" s="90" t="s">
        <v>695</v>
      </c>
      <c r="L150" s="90"/>
    </row>
    <row r="151" spans="1:13" ht="28.5">
      <c r="A151" s="90">
        <v>1</v>
      </c>
      <c r="B151" s="90" t="s">
        <v>647</v>
      </c>
      <c r="C151" s="90"/>
      <c r="D151" s="90"/>
      <c r="E151" s="91"/>
      <c r="F151" s="120" t="s">
        <v>968</v>
      </c>
      <c r="G151" s="96" t="s">
        <v>968</v>
      </c>
      <c r="H151" s="91" t="s">
        <v>969</v>
      </c>
      <c r="I151" s="96" t="s">
        <v>650</v>
      </c>
      <c r="J151" s="90" t="s">
        <v>670</v>
      </c>
      <c r="K151" s="90" t="s">
        <v>652</v>
      </c>
      <c r="L151" s="90"/>
    </row>
    <row r="152" spans="1:13" ht="42.75">
      <c r="A152" s="90">
        <v>1</v>
      </c>
      <c r="B152" s="90" t="s">
        <v>647</v>
      </c>
      <c r="C152" s="90"/>
      <c r="D152" s="90"/>
      <c r="E152" s="91"/>
      <c r="F152" s="120" t="s">
        <v>970</v>
      </c>
      <c r="G152" s="96" t="s">
        <v>970</v>
      </c>
      <c r="H152" s="91" t="s">
        <v>971</v>
      </c>
      <c r="I152" s="96" t="s">
        <v>723</v>
      </c>
      <c r="J152" s="90" t="s">
        <v>670</v>
      </c>
      <c r="K152" s="90" t="s">
        <v>652</v>
      </c>
      <c r="L152" s="90"/>
    </row>
    <row r="153" spans="1:13" ht="28.5">
      <c r="A153" s="90">
        <v>1</v>
      </c>
      <c r="B153" s="90" t="s">
        <v>647</v>
      </c>
      <c r="C153" s="90"/>
      <c r="D153" s="90"/>
      <c r="E153" s="91"/>
      <c r="F153" s="120" t="s">
        <v>972</v>
      </c>
      <c r="G153" s="96" t="s">
        <v>972</v>
      </c>
      <c r="H153" s="91" t="s">
        <v>973</v>
      </c>
      <c r="I153" s="96" t="s">
        <v>723</v>
      </c>
      <c r="J153" s="90" t="s">
        <v>670</v>
      </c>
      <c r="K153" s="90" t="s">
        <v>652</v>
      </c>
      <c r="L153" s="90"/>
    </row>
    <row r="154" spans="1:13" ht="28.5">
      <c r="A154" s="90">
        <v>1</v>
      </c>
      <c r="B154" s="90" t="s">
        <v>647</v>
      </c>
      <c r="C154" s="90"/>
      <c r="D154" s="90"/>
      <c r="E154" s="91"/>
      <c r="F154" s="120" t="s">
        <v>974</v>
      </c>
      <c r="G154" s="96" t="s">
        <v>974</v>
      </c>
      <c r="H154" s="91" t="s">
        <v>975</v>
      </c>
      <c r="I154" s="96" t="s">
        <v>723</v>
      </c>
      <c r="J154" s="90" t="s">
        <v>670</v>
      </c>
      <c r="K154" s="90" t="s">
        <v>652</v>
      </c>
      <c r="L154" s="90"/>
    </row>
    <row r="155" spans="1:13" ht="28.5">
      <c r="A155" s="90">
        <v>1</v>
      </c>
      <c r="B155" s="90" t="s">
        <v>647</v>
      </c>
      <c r="C155" s="90"/>
      <c r="D155" s="90"/>
      <c r="E155" s="91"/>
      <c r="F155" s="120" t="s">
        <v>976</v>
      </c>
      <c r="G155" s="96" t="s">
        <v>976</v>
      </c>
      <c r="H155" s="91" t="s">
        <v>977</v>
      </c>
      <c r="I155" s="96" t="s">
        <v>662</v>
      </c>
      <c r="J155" s="90" t="s">
        <v>670</v>
      </c>
      <c r="K155" s="90" t="s">
        <v>652</v>
      </c>
      <c r="L155" s="90"/>
    </row>
    <row r="156" spans="1:13" ht="42.75">
      <c r="A156" s="145">
        <v>0</v>
      </c>
      <c r="B156" s="145"/>
      <c r="C156" s="145"/>
      <c r="D156" s="145"/>
      <c r="E156" s="146"/>
      <c r="F156" s="148" t="s">
        <v>978</v>
      </c>
      <c r="G156" s="148" t="s">
        <v>687</v>
      </c>
      <c r="H156" s="149" t="s">
        <v>979</v>
      </c>
      <c r="I156" s="148"/>
      <c r="J156" s="145" t="s">
        <v>681</v>
      </c>
      <c r="K156" s="145"/>
      <c r="L156" s="145"/>
      <c r="M156" s="52" t="s">
        <v>980</v>
      </c>
    </row>
    <row r="157" spans="1:13" ht="28.5">
      <c r="A157" s="90">
        <v>1</v>
      </c>
      <c r="B157" s="90" t="s">
        <v>647</v>
      </c>
      <c r="C157" s="90"/>
      <c r="D157" s="90"/>
      <c r="E157" s="91"/>
      <c r="F157" s="120" t="s">
        <v>735</v>
      </c>
      <c r="G157" s="96" t="s">
        <v>735</v>
      </c>
      <c r="H157" s="91" t="s">
        <v>736</v>
      </c>
      <c r="I157" s="96" t="s">
        <v>737</v>
      </c>
      <c r="J157" s="90" t="s">
        <v>651</v>
      </c>
      <c r="K157" s="90" t="s">
        <v>652</v>
      </c>
      <c r="L157" s="90"/>
    </row>
    <row r="158" spans="1:13" ht="14.25">
      <c r="A158" s="90">
        <v>1</v>
      </c>
      <c r="B158" s="90" t="s">
        <v>647</v>
      </c>
      <c r="C158" s="90"/>
      <c r="D158" s="90"/>
      <c r="E158" s="91"/>
      <c r="F158" s="120" t="s">
        <v>739</v>
      </c>
      <c r="G158" s="96" t="s">
        <v>739</v>
      </c>
      <c r="H158" s="91" t="s">
        <v>740</v>
      </c>
      <c r="I158" s="96" t="s">
        <v>741</v>
      </c>
      <c r="J158" s="90" t="s">
        <v>121</v>
      </c>
      <c r="K158" s="90" t="s">
        <v>652</v>
      </c>
      <c r="L158" s="90"/>
    </row>
    <row r="159" spans="1:13" ht="14.25">
      <c r="A159" s="90">
        <v>1</v>
      </c>
      <c r="B159" s="90" t="s">
        <v>647</v>
      </c>
      <c r="C159" s="90"/>
      <c r="D159" s="90"/>
      <c r="E159" s="91"/>
      <c r="F159" s="120" t="s">
        <v>742</v>
      </c>
      <c r="G159" s="96" t="s">
        <v>742</v>
      </c>
      <c r="H159" s="91" t="s">
        <v>743</v>
      </c>
      <c r="I159" s="96" t="s">
        <v>657</v>
      </c>
      <c r="J159" s="90"/>
      <c r="K159" s="90" t="s">
        <v>652</v>
      </c>
      <c r="L159" s="90"/>
    </row>
    <row r="160" spans="1:13" ht="28.5">
      <c r="A160" s="90">
        <v>1</v>
      </c>
      <c r="B160" s="90" t="s">
        <v>647</v>
      </c>
      <c r="C160" s="90"/>
      <c r="D160" s="90"/>
      <c r="E160" s="91"/>
      <c r="F160" s="120" t="s">
        <v>648</v>
      </c>
      <c r="G160" s="96" t="s">
        <v>648</v>
      </c>
      <c r="H160" s="91" t="s">
        <v>744</v>
      </c>
      <c r="I160" s="96" t="s">
        <v>650</v>
      </c>
      <c r="J160" s="90" t="s">
        <v>651</v>
      </c>
      <c r="K160" s="90" t="s">
        <v>652</v>
      </c>
      <c r="L160" s="90"/>
    </row>
    <row r="161" spans="1:12" ht="28.5">
      <c r="A161" s="126">
        <v>1</v>
      </c>
      <c r="B161" s="126"/>
      <c r="C161" s="126"/>
      <c r="D161" s="126"/>
      <c r="E161" s="130"/>
      <c r="F161" s="128" t="s">
        <v>745</v>
      </c>
      <c r="G161" s="129" t="s">
        <v>687</v>
      </c>
      <c r="H161" s="127" t="s">
        <v>746</v>
      </c>
      <c r="I161" s="129"/>
      <c r="J161" s="126" t="s">
        <v>681</v>
      </c>
      <c r="K161" s="126" t="s">
        <v>701</v>
      </c>
      <c r="L161" s="126"/>
    </row>
    <row r="162" spans="1:12" ht="85.5">
      <c r="A162" s="90">
        <v>2</v>
      </c>
      <c r="B162" s="90" t="s">
        <v>647</v>
      </c>
      <c r="C162" s="90"/>
      <c r="D162" s="90"/>
      <c r="E162" s="91"/>
      <c r="F162" s="125" t="s">
        <v>105</v>
      </c>
      <c r="G162" s="96" t="s">
        <v>105</v>
      </c>
      <c r="H162" s="91" t="s">
        <v>748</v>
      </c>
      <c r="I162" s="96" t="s">
        <v>723</v>
      </c>
      <c r="J162" s="90" t="s">
        <v>681</v>
      </c>
      <c r="K162" s="90" t="s">
        <v>695</v>
      </c>
      <c r="L162" s="90"/>
    </row>
    <row r="163" spans="1:12" ht="28.5">
      <c r="A163" s="126">
        <v>1</v>
      </c>
      <c r="B163" s="126"/>
      <c r="C163" s="126"/>
      <c r="D163" s="126"/>
      <c r="E163" s="130"/>
      <c r="F163" s="128" t="s">
        <v>371</v>
      </c>
      <c r="G163" s="129" t="s">
        <v>687</v>
      </c>
      <c r="H163" s="127" t="s">
        <v>749</v>
      </c>
      <c r="I163" s="129"/>
      <c r="J163" s="126" t="s">
        <v>681</v>
      </c>
      <c r="K163" s="126" t="s">
        <v>652</v>
      </c>
      <c r="L163" s="126"/>
    </row>
    <row r="164" spans="1:12" ht="28.5">
      <c r="A164" s="90">
        <v>2</v>
      </c>
      <c r="B164" s="90" t="s">
        <v>647</v>
      </c>
      <c r="C164" s="90"/>
      <c r="D164" s="90"/>
      <c r="E164" s="91"/>
      <c r="F164" s="125" t="s">
        <v>124</v>
      </c>
      <c r="G164" s="96" t="s">
        <v>124</v>
      </c>
      <c r="H164" s="91" t="s">
        <v>750</v>
      </c>
      <c r="I164" s="96" t="s">
        <v>723</v>
      </c>
      <c r="J164" s="90" t="s">
        <v>681</v>
      </c>
      <c r="K164" s="90" t="s">
        <v>695</v>
      </c>
      <c r="L164" s="90"/>
    </row>
    <row r="165" spans="1:12" ht="57">
      <c r="A165" s="126">
        <v>1</v>
      </c>
      <c r="B165" s="126"/>
      <c r="C165" s="126"/>
      <c r="D165" s="126"/>
      <c r="E165" s="130"/>
      <c r="F165" s="128" t="s">
        <v>233</v>
      </c>
      <c r="G165" s="129" t="s">
        <v>687</v>
      </c>
      <c r="H165" s="127" t="s">
        <v>751</v>
      </c>
      <c r="I165" s="129" t="s">
        <v>688</v>
      </c>
      <c r="J165" s="126"/>
      <c r="K165" s="126" t="s">
        <v>652</v>
      </c>
      <c r="L165" s="126"/>
    </row>
    <row r="166" spans="1:12" ht="28.5">
      <c r="A166" s="126">
        <v>1</v>
      </c>
      <c r="B166" s="126"/>
      <c r="C166" s="126"/>
      <c r="D166" s="126"/>
      <c r="E166" s="130"/>
      <c r="F166" s="128" t="s">
        <v>234</v>
      </c>
      <c r="G166" s="129" t="s">
        <v>687</v>
      </c>
      <c r="H166" s="127" t="s">
        <v>752</v>
      </c>
      <c r="I166" s="129" t="s">
        <v>688</v>
      </c>
      <c r="J166" s="126"/>
      <c r="K166" s="126" t="s">
        <v>652</v>
      </c>
      <c r="L166" s="126"/>
    </row>
    <row r="167" spans="1:12" ht="14.25">
      <c r="A167" s="126">
        <v>1</v>
      </c>
      <c r="B167" s="126"/>
      <c r="C167" s="126"/>
      <c r="D167" s="126"/>
      <c r="E167" s="130"/>
      <c r="F167" s="128" t="s">
        <v>753</v>
      </c>
      <c r="G167" s="129" t="s">
        <v>687</v>
      </c>
      <c r="H167" s="127" t="s">
        <v>754</v>
      </c>
      <c r="I167" s="129" t="s">
        <v>981</v>
      </c>
      <c r="J167" s="126" t="s">
        <v>121</v>
      </c>
      <c r="K167" s="126" t="s">
        <v>701</v>
      </c>
      <c r="L167" s="126"/>
    </row>
    <row r="168" spans="1:12" ht="14.25">
      <c r="A168" s="126">
        <v>1</v>
      </c>
      <c r="B168" s="126"/>
      <c r="C168" s="126"/>
      <c r="D168" s="126"/>
      <c r="E168" s="130"/>
      <c r="F168" s="128" t="s">
        <v>757</v>
      </c>
      <c r="G168" s="129" t="s">
        <v>687</v>
      </c>
      <c r="H168" s="127" t="s">
        <v>844</v>
      </c>
      <c r="I168" s="129"/>
      <c r="J168" s="126" t="s">
        <v>121</v>
      </c>
      <c r="K168" s="126" t="s">
        <v>701</v>
      </c>
      <c r="L168" s="126"/>
    </row>
    <row r="169" spans="1:12" ht="14.25">
      <c r="A169" s="90">
        <v>2</v>
      </c>
      <c r="B169" s="90" t="s">
        <v>647</v>
      </c>
      <c r="C169" s="90"/>
      <c r="D169" s="90"/>
      <c r="E169" s="91"/>
      <c r="F169" s="125" t="s">
        <v>846</v>
      </c>
      <c r="G169" s="96" t="s">
        <v>846</v>
      </c>
      <c r="H169" s="91" t="s">
        <v>412</v>
      </c>
      <c r="I169" s="96" t="s">
        <v>657</v>
      </c>
      <c r="J169" s="90" t="s">
        <v>121</v>
      </c>
      <c r="K169" s="90" t="s">
        <v>652</v>
      </c>
      <c r="L169" s="90"/>
    </row>
    <row r="170" spans="1:12" ht="14.25">
      <c r="A170" s="126">
        <v>1</v>
      </c>
      <c r="B170" s="126"/>
      <c r="C170" s="126"/>
      <c r="D170" s="126"/>
      <c r="E170" s="130"/>
      <c r="F170" s="128" t="s">
        <v>847</v>
      </c>
      <c r="G170" s="129" t="s">
        <v>687</v>
      </c>
      <c r="H170" s="127" t="s">
        <v>848</v>
      </c>
      <c r="I170" s="129"/>
      <c r="J170" s="126" t="s">
        <v>681</v>
      </c>
      <c r="K170" s="126" t="s">
        <v>652</v>
      </c>
      <c r="L170" s="126"/>
    </row>
    <row r="171" spans="1:12" ht="14.25">
      <c r="A171" s="90">
        <v>2</v>
      </c>
      <c r="B171" s="90" t="s">
        <v>647</v>
      </c>
      <c r="C171" s="90"/>
      <c r="D171" s="90"/>
      <c r="E171" s="91"/>
      <c r="F171" s="125" t="s">
        <v>846</v>
      </c>
      <c r="G171" s="96" t="s">
        <v>846</v>
      </c>
      <c r="H171" s="91" t="s">
        <v>846</v>
      </c>
      <c r="I171" s="96" t="s">
        <v>657</v>
      </c>
      <c r="J171" s="90" t="s">
        <v>121</v>
      </c>
      <c r="K171" s="90" t="s">
        <v>652</v>
      </c>
      <c r="L171" s="90"/>
    </row>
    <row r="172" spans="1:12" ht="14.25">
      <c r="A172" s="90">
        <v>2</v>
      </c>
      <c r="B172" s="90" t="s">
        <v>647</v>
      </c>
      <c r="C172" s="90"/>
      <c r="D172" s="90"/>
      <c r="E172" s="91"/>
      <c r="F172" s="125" t="s">
        <v>841</v>
      </c>
      <c r="G172" s="96" t="s">
        <v>841</v>
      </c>
      <c r="H172" s="91" t="s">
        <v>841</v>
      </c>
      <c r="I172" s="96" t="s">
        <v>723</v>
      </c>
      <c r="J172" s="90" t="s">
        <v>670</v>
      </c>
      <c r="K172" s="90" t="s">
        <v>652</v>
      </c>
      <c r="L172" s="90"/>
    </row>
    <row r="173" spans="1:12" ht="42.75">
      <c r="A173" s="126">
        <v>1</v>
      </c>
      <c r="B173" s="126"/>
      <c r="C173" s="126"/>
      <c r="D173" s="126"/>
      <c r="E173" s="130"/>
      <c r="F173" s="128" t="s">
        <v>660</v>
      </c>
      <c r="G173" s="129" t="s">
        <v>687</v>
      </c>
      <c r="H173" s="127" t="s">
        <v>850</v>
      </c>
      <c r="I173" s="129" t="s">
        <v>662</v>
      </c>
      <c r="J173" s="126" t="s">
        <v>121</v>
      </c>
      <c r="K173" s="126" t="s">
        <v>652</v>
      </c>
      <c r="L173" s="126"/>
    </row>
    <row r="174" spans="1:12" ht="57">
      <c r="A174" s="126">
        <v>1</v>
      </c>
      <c r="B174" s="126"/>
      <c r="C174" s="126"/>
      <c r="D174" s="126"/>
      <c r="E174" s="130"/>
      <c r="F174" s="128" t="s">
        <v>664</v>
      </c>
      <c r="G174" s="129" t="s">
        <v>687</v>
      </c>
      <c r="H174" s="127" t="s">
        <v>853</v>
      </c>
      <c r="I174" s="129" t="s">
        <v>662</v>
      </c>
      <c r="J174" s="126" t="s">
        <v>121</v>
      </c>
      <c r="K174" s="126" t="s">
        <v>652</v>
      </c>
      <c r="L174" s="126"/>
    </row>
    <row r="175" spans="1:12" ht="28.5">
      <c r="A175" s="126">
        <v>1</v>
      </c>
      <c r="B175" s="126"/>
      <c r="C175" s="126"/>
      <c r="D175" s="126"/>
      <c r="E175" s="130"/>
      <c r="F175" s="128" t="s">
        <v>667</v>
      </c>
      <c r="G175" s="129" t="s">
        <v>687</v>
      </c>
      <c r="H175" s="127" t="s">
        <v>855</v>
      </c>
      <c r="I175" s="129" t="s">
        <v>669</v>
      </c>
      <c r="J175" s="126" t="s">
        <v>681</v>
      </c>
      <c r="K175" s="126" t="s">
        <v>652</v>
      </c>
      <c r="L175" s="126"/>
    </row>
    <row r="176" spans="1:12" ht="14.25">
      <c r="A176" s="126">
        <v>1</v>
      </c>
      <c r="B176" s="126"/>
      <c r="C176" s="126"/>
      <c r="D176" s="126"/>
      <c r="E176" s="130"/>
      <c r="F176" s="128" t="s">
        <v>856</v>
      </c>
      <c r="G176" s="129" t="s">
        <v>687</v>
      </c>
      <c r="H176" s="127" t="s">
        <v>857</v>
      </c>
      <c r="I176" s="129" t="s">
        <v>657</v>
      </c>
      <c r="J176" s="126"/>
      <c r="K176" s="126" t="s">
        <v>701</v>
      </c>
      <c r="L176" s="126"/>
    </row>
    <row r="177" spans="1:12" ht="28.5">
      <c r="A177" s="126">
        <v>1</v>
      </c>
      <c r="B177" s="126"/>
      <c r="C177" s="126"/>
      <c r="D177" s="126"/>
      <c r="E177" s="130"/>
      <c r="F177" s="128" t="s">
        <v>859</v>
      </c>
      <c r="G177" s="129" t="s">
        <v>687</v>
      </c>
      <c r="H177" s="127" t="s">
        <v>860</v>
      </c>
      <c r="I177" s="129" t="s">
        <v>861</v>
      </c>
      <c r="J177" s="126" t="s">
        <v>121</v>
      </c>
      <c r="K177" s="126" t="s">
        <v>652</v>
      </c>
      <c r="L177" s="126"/>
    </row>
    <row r="178" spans="1:12" ht="28.5">
      <c r="A178" s="126">
        <v>1</v>
      </c>
      <c r="B178" s="126"/>
      <c r="C178" s="126"/>
      <c r="D178" s="126"/>
      <c r="E178" s="130"/>
      <c r="F178" s="128" t="s">
        <v>715</v>
      </c>
      <c r="G178" s="129" t="s">
        <v>687</v>
      </c>
      <c r="H178" s="127" t="s">
        <v>862</v>
      </c>
      <c r="I178" s="129" t="s">
        <v>717</v>
      </c>
      <c r="J178" s="126" t="s">
        <v>681</v>
      </c>
      <c r="K178" s="126" t="s">
        <v>701</v>
      </c>
      <c r="L178" s="126"/>
    </row>
    <row r="179" spans="1:12" ht="28.5">
      <c r="A179" s="126">
        <v>1</v>
      </c>
      <c r="B179" s="126"/>
      <c r="C179" s="126"/>
      <c r="D179" s="126"/>
      <c r="E179" s="130"/>
      <c r="F179" s="128" t="s">
        <v>865</v>
      </c>
      <c r="G179" s="129" t="s">
        <v>687</v>
      </c>
      <c r="H179" s="127" t="s">
        <v>866</v>
      </c>
      <c r="I179" s="129" t="s">
        <v>867</v>
      </c>
      <c r="J179" s="126" t="s">
        <v>681</v>
      </c>
      <c r="K179" s="126" t="s">
        <v>652</v>
      </c>
      <c r="L179" s="126"/>
    </row>
    <row r="180" spans="1:12" ht="28.5">
      <c r="A180" s="126">
        <v>1</v>
      </c>
      <c r="B180" s="126"/>
      <c r="C180" s="126"/>
      <c r="D180" s="126"/>
      <c r="E180" s="130"/>
      <c r="F180" s="128" t="s">
        <v>711</v>
      </c>
      <c r="G180" s="129" t="s">
        <v>687</v>
      </c>
      <c r="H180" s="127" t="s">
        <v>868</v>
      </c>
      <c r="I180" s="129" t="s">
        <v>713</v>
      </c>
      <c r="J180" s="126" t="s">
        <v>681</v>
      </c>
      <c r="K180" s="126" t="s">
        <v>701</v>
      </c>
      <c r="L180" s="126"/>
    </row>
    <row r="181" spans="1:12" ht="28.5">
      <c r="A181" s="126">
        <v>1</v>
      </c>
      <c r="B181" s="126"/>
      <c r="C181" s="126"/>
      <c r="D181" s="126"/>
      <c r="E181" s="130"/>
      <c r="F181" s="128" t="s">
        <v>869</v>
      </c>
      <c r="G181" s="129" t="s">
        <v>687</v>
      </c>
      <c r="H181" s="127" t="s">
        <v>870</v>
      </c>
      <c r="I181" s="129" t="s">
        <v>871</v>
      </c>
      <c r="J181" s="126" t="s">
        <v>121</v>
      </c>
      <c r="K181" s="126" t="s">
        <v>701</v>
      </c>
      <c r="L181" s="126"/>
    </row>
    <row r="182" spans="1:12" ht="28.5">
      <c r="A182" s="126">
        <v>1</v>
      </c>
      <c r="B182" s="126"/>
      <c r="C182" s="126"/>
      <c r="D182" s="126"/>
      <c r="E182" s="130"/>
      <c r="F182" s="128" t="s">
        <v>874</v>
      </c>
      <c r="G182" s="129" t="s">
        <v>687</v>
      </c>
      <c r="H182" s="127" t="s">
        <v>875</v>
      </c>
      <c r="I182" s="129" t="s">
        <v>713</v>
      </c>
      <c r="J182" s="126" t="s">
        <v>681</v>
      </c>
      <c r="K182" s="126" t="s">
        <v>701</v>
      </c>
      <c r="L182" s="126"/>
    </row>
    <row r="183" spans="1:12" ht="28.5">
      <c r="A183" s="126">
        <v>1</v>
      </c>
      <c r="B183" s="126"/>
      <c r="C183" s="126"/>
      <c r="D183" s="126"/>
      <c r="E183" s="130"/>
      <c r="F183" s="128" t="s">
        <v>877</v>
      </c>
      <c r="G183" s="129" t="s">
        <v>687</v>
      </c>
      <c r="H183" s="127" t="s">
        <v>878</v>
      </c>
      <c r="I183" s="129" t="s">
        <v>879</v>
      </c>
      <c r="J183" s="126" t="s">
        <v>681</v>
      </c>
      <c r="K183" s="126" t="s">
        <v>701</v>
      </c>
      <c r="L183" s="126"/>
    </row>
    <row r="184" spans="1:12" ht="14.25">
      <c r="A184" s="126">
        <v>1</v>
      </c>
      <c r="B184" s="126"/>
      <c r="C184" s="126"/>
      <c r="D184" s="126"/>
      <c r="E184" s="130"/>
      <c r="F184" s="128" t="s">
        <v>881</v>
      </c>
      <c r="G184" s="129" t="s">
        <v>687</v>
      </c>
      <c r="H184" s="127"/>
      <c r="I184" s="129" t="s">
        <v>657</v>
      </c>
      <c r="J184" s="126"/>
      <c r="K184" s="126"/>
      <c r="L184" s="126"/>
    </row>
    <row r="185" spans="1:12" ht="14.25">
      <c r="A185" s="126">
        <v>1</v>
      </c>
      <c r="B185" s="126"/>
      <c r="C185" s="126"/>
      <c r="D185" s="126"/>
      <c r="E185" s="130"/>
      <c r="F185" s="128" t="s">
        <v>883</v>
      </c>
      <c r="G185" s="129" t="s">
        <v>687</v>
      </c>
      <c r="H185" s="127"/>
      <c r="I185" s="129" t="s">
        <v>657</v>
      </c>
      <c r="J185" s="126"/>
      <c r="K185" s="126"/>
      <c r="L185" s="126"/>
    </row>
    <row r="186" spans="1:12" ht="42.75">
      <c r="A186" s="145">
        <v>0</v>
      </c>
      <c r="B186" s="145"/>
      <c r="C186" s="145"/>
      <c r="D186" s="145" t="s">
        <v>237</v>
      </c>
      <c r="E186" s="146"/>
      <c r="F186" s="148" t="s">
        <v>797</v>
      </c>
      <c r="G186" s="148" t="s">
        <v>687</v>
      </c>
      <c r="H186" s="149" t="s">
        <v>982</v>
      </c>
      <c r="I186" s="148"/>
      <c r="J186" s="145" t="s">
        <v>681</v>
      </c>
      <c r="K186" s="145"/>
      <c r="L186" s="145"/>
    </row>
    <row r="187" spans="1:12" ht="28.5">
      <c r="A187" s="90">
        <v>1</v>
      </c>
      <c r="B187" s="90" t="s">
        <v>647</v>
      </c>
      <c r="C187" s="90" t="s">
        <v>11</v>
      </c>
      <c r="D187" s="90"/>
      <c r="E187" s="91" t="s">
        <v>648</v>
      </c>
      <c r="F187" s="120" t="s">
        <v>648</v>
      </c>
      <c r="G187" s="96" t="s">
        <v>648</v>
      </c>
      <c r="H187" s="91" t="s">
        <v>983</v>
      </c>
      <c r="I187" s="96" t="s">
        <v>650</v>
      </c>
      <c r="J187" s="90" t="s">
        <v>121</v>
      </c>
      <c r="K187" s="90" t="s">
        <v>652</v>
      </c>
      <c r="L187" s="90"/>
    </row>
    <row r="188" spans="1:12" ht="28.5">
      <c r="A188" s="90">
        <v>1</v>
      </c>
      <c r="B188" s="90" t="s">
        <v>647</v>
      </c>
      <c r="C188" s="90"/>
      <c r="D188" s="90"/>
      <c r="E188" s="91" t="s">
        <v>216</v>
      </c>
      <c r="F188" s="120" t="s">
        <v>984</v>
      </c>
      <c r="G188" s="96" t="s">
        <v>984</v>
      </c>
      <c r="H188" s="91" t="s">
        <v>983</v>
      </c>
      <c r="I188" s="96" t="s">
        <v>657</v>
      </c>
      <c r="J188" s="90" t="s">
        <v>121</v>
      </c>
      <c r="K188" s="90" t="s">
        <v>652</v>
      </c>
      <c r="L188" s="90"/>
    </row>
    <row r="189" spans="1:12" ht="14.25">
      <c r="A189" s="126">
        <v>1</v>
      </c>
      <c r="B189" s="126"/>
      <c r="C189" s="126"/>
      <c r="D189" s="126"/>
      <c r="E189" s="363" t="s">
        <v>985</v>
      </c>
      <c r="F189" s="128" t="s">
        <v>986</v>
      </c>
      <c r="G189" s="129" t="s">
        <v>687</v>
      </c>
      <c r="H189" s="127" t="s">
        <v>986</v>
      </c>
      <c r="I189" s="129"/>
      <c r="J189" s="126" t="s">
        <v>670</v>
      </c>
      <c r="K189" s="126" t="s">
        <v>652</v>
      </c>
      <c r="L189" s="126"/>
    </row>
    <row r="190" spans="1:12" ht="14.25">
      <c r="A190" s="90">
        <v>2</v>
      </c>
      <c r="B190" s="90" t="s">
        <v>647</v>
      </c>
      <c r="C190" s="90"/>
      <c r="D190" s="90"/>
      <c r="E190" s="364"/>
      <c r="F190" s="125" t="s">
        <v>987</v>
      </c>
      <c r="G190" s="96" t="s">
        <v>987</v>
      </c>
      <c r="H190" s="91" t="s">
        <v>987</v>
      </c>
      <c r="I190" s="96" t="s">
        <v>842</v>
      </c>
      <c r="J190" s="90" t="s">
        <v>121</v>
      </c>
      <c r="K190" s="90" t="s">
        <v>652</v>
      </c>
      <c r="L190" s="90"/>
    </row>
    <row r="191" spans="1:12" ht="14.25">
      <c r="A191" s="126">
        <v>1</v>
      </c>
      <c r="B191" s="126"/>
      <c r="C191" s="126"/>
      <c r="D191" s="126"/>
      <c r="E191" s="363" t="s">
        <v>988</v>
      </c>
      <c r="F191" s="128" t="s">
        <v>989</v>
      </c>
      <c r="G191" s="129" t="s">
        <v>687</v>
      </c>
      <c r="H191" s="127" t="s">
        <v>989</v>
      </c>
      <c r="I191" s="129"/>
      <c r="J191" s="126" t="s">
        <v>670</v>
      </c>
      <c r="K191" s="126" t="s">
        <v>652</v>
      </c>
      <c r="L191" s="126"/>
    </row>
    <row r="192" spans="1:12" ht="14.25">
      <c r="A192" s="90">
        <v>2</v>
      </c>
      <c r="B192" s="90" t="s">
        <v>647</v>
      </c>
      <c r="C192" s="90"/>
      <c r="D192" s="90"/>
      <c r="E192" s="364"/>
      <c r="F192" s="125" t="s">
        <v>987</v>
      </c>
      <c r="G192" s="96" t="s">
        <v>987</v>
      </c>
      <c r="H192" s="91" t="s">
        <v>987</v>
      </c>
      <c r="I192" s="96" t="s">
        <v>842</v>
      </c>
      <c r="J192" s="90" t="s">
        <v>121</v>
      </c>
      <c r="K192" s="90" t="s">
        <v>652</v>
      </c>
      <c r="L192" s="90"/>
    </row>
    <row r="193" spans="1:13" ht="14.25">
      <c r="A193" s="126">
        <v>1</v>
      </c>
      <c r="B193" s="126"/>
      <c r="C193" s="126"/>
      <c r="D193" s="126"/>
      <c r="E193" s="363" t="s">
        <v>990</v>
      </c>
      <c r="F193" s="128" t="s">
        <v>991</v>
      </c>
      <c r="G193" s="129" t="s">
        <v>687</v>
      </c>
      <c r="H193" s="127" t="s">
        <v>991</v>
      </c>
      <c r="I193" s="129"/>
      <c r="J193" s="126" t="s">
        <v>670</v>
      </c>
      <c r="K193" s="126" t="s">
        <v>652</v>
      </c>
      <c r="L193" s="126"/>
    </row>
    <row r="194" spans="1:13" ht="14.25">
      <c r="A194" s="90">
        <v>2</v>
      </c>
      <c r="B194" s="90" t="s">
        <v>647</v>
      </c>
      <c r="C194" s="90"/>
      <c r="D194" s="90"/>
      <c r="E194" s="364"/>
      <c r="F194" s="125" t="s">
        <v>968</v>
      </c>
      <c r="G194" s="96" t="s">
        <v>968</v>
      </c>
      <c r="H194" s="91" t="s">
        <v>968</v>
      </c>
      <c r="I194" s="96" t="s">
        <v>992</v>
      </c>
      <c r="J194" s="90" t="s">
        <v>121</v>
      </c>
      <c r="K194" s="90" t="s">
        <v>652</v>
      </c>
      <c r="L194" s="90"/>
    </row>
    <row r="195" spans="1:13" ht="26.25">
      <c r="A195" s="126">
        <v>1</v>
      </c>
      <c r="B195" s="126"/>
      <c r="C195" s="126"/>
      <c r="D195" s="126"/>
      <c r="E195" s="363" t="s">
        <v>993</v>
      </c>
      <c r="F195" s="128" t="s">
        <v>993</v>
      </c>
      <c r="G195" s="129" t="s">
        <v>687</v>
      </c>
      <c r="H195" s="127" t="s">
        <v>993</v>
      </c>
      <c r="I195" s="129"/>
      <c r="J195" s="126" t="s">
        <v>670</v>
      </c>
      <c r="K195" s="126" t="s">
        <v>652</v>
      </c>
      <c r="L195" s="126"/>
      <c r="M195" s="52" t="s">
        <v>994</v>
      </c>
    </row>
    <row r="196" spans="1:13" ht="14.25">
      <c r="A196" s="90">
        <v>2</v>
      </c>
      <c r="B196" s="90" t="s">
        <v>647</v>
      </c>
      <c r="C196" s="90"/>
      <c r="D196" s="90"/>
      <c r="E196" s="364"/>
      <c r="F196" s="125" t="s">
        <v>995</v>
      </c>
      <c r="G196" s="96" t="s">
        <v>995</v>
      </c>
      <c r="H196" s="91" t="s">
        <v>995</v>
      </c>
      <c r="I196" s="96" t="s">
        <v>657</v>
      </c>
      <c r="J196" s="90" t="s">
        <v>121</v>
      </c>
      <c r="K196" s="90" t="s">
        <v>652</v>
      </c>
      <c r="L196" s="90"/>
    </row>
    <row r="197" spans="1:13" ht="14.25">
      <c r="A197" s="145">
        <v>0</v>
      </c>
      <c r="B197" s="145"/>
      <c r="C197" s="145"/>
      <c r="D197" s="145"/>
      <c r="E197" s="146"/>
      <c r="F197" s="148" t="s">
        <v>713</v>
      </c>
      <c r="G197" s="148" t="s">
        <v>687</v>
      </c>
      <c r="H197" s="149"/>
      <c r="I197" s="148"/>
      <c r="J197" s="145" t="s">
        <v>681</v>
      </c>
      <c r="K197" s="145"/>
      <c r="L197" s="145"/>
    </row>
    <row r="198" spans="1:13" ht="14.25">
      <c r="A198" s="90">
        <v>1</v>
      </c>
      <c r="B198" s="90" t="s">
        <v>647</v>
      </c>
      <c r="C198" s="90"/>
      <c r="D198" s="90"/>
      <c r="E198" s="91"/>
      <c r="F198" s="120" t="s">
        <v>648</v>
      </c>
      <c r="G198" s="96" t="s">
        <v>648</v>
      </c>
      <c r="H198" s="91" t="s">
        <v>648</v>
      </c>
      <c r="I198" s="96" t="s">
        <v>650</v>
      </c>
      <c r="J198" s="90" t="s">
        <v>681</v>
      </c>
      <c r="K198" s="90" t="s">
        <v>695</v>
      </c>
      <c r="L198" s="90"/>
    </row>
    <row r="199" spans="1:13" ht="14.25">
      <c r="A199" s="90">
        <v>1</v>
      </c>
      <c r="B199" s="90" t="s">
        <v>647</v>
      </c>
      <c r="C199" s="90"/>
      <c r="D199" s="90"/>
      <c r="E199" s="91"/>
      <c r="F199" s="120" t="s">
        <v>216</v>
      </c>
      <c r="G199" s="96" t="s">
        <v>216</v>
      </c>
      <c r="H199" s="91" t="s">
        <v>216</v>
      </c>
      <c r="I199" s="96" t="s">
        <v>657</v>
      </c>
      <c r="J199" s="90" t="s">
        <v>681</v>
      </c>
      <c r="K199" s="90" t="s">
        <v>652</v>
      </c>
      <c r="L199" s="90"/>
    </row>
    <row r="200" spans="1:13" ht="14.25">
      <c r="A200" s="90">
        <v>1</v>
      </c>
      <c r="B200" s="90" t="s">
        <v>647</v>
      </c>
      <c r="C200" s="90"/>
      <c r="D200" s="90"/>
      <c r="E200" s="91"/>
      <c r="F200" s="120" t="s">
        <v>739</v>
      </c>
      <c r="G200" s="96" t="s">
        <v>739</v>
      </c>
      <c r="H200" s="91" t="s">
        <v>739</v>
      </c>
      <c r="I200" s="96" t="s">
        <v>723</v>
      </c>
      <c r="J200" s="90" t="s">
        <v>681</v>
      </c>
      <c r="K200" s="90" t="s">
        <v>652</v>
      </c>
      <c r="L200" s="90"/>
    </row>
    <row r="201" spans="1:13" ht="14.25">
      <c r="A201" s="90">
        <v>1</v>
      </c>
      <c r="B201" s="90" t="s">
        <v>647</v>
      </c>
      <c r="C201" s="90"/>
      <c r="D201" s="90"/>
      <c r="E201" s="91"/>
      <c r="F201" s="120" t="s">
        <v>933</v>
      </c>
      <c r="G201" s="96" t="s">
        <v>933</v>
      </c>
      <c r="H201" s="91" t="s">
        <v>933</v>
      </c>
      <c r="I201" s="96" t="s">
        <v>892</v>
      </c>
      <c r="J201" s="90" t="s">
        <v>670</v>
      </c>
      <c r="K201" s="90" t="s">
        <v>652</v>
      </c>
      <c r="L201" s="90"/>
    </row>
    <row r="202" spans="1:13" ht="14.25">
      <c r="A202" s="90">
        <v>1</v>
      </c>
      <c r="B202" s="90" t="s">
        <v>647</v>
      </c>
      <c r="C202" s="90"/>
      <c r="D202" s="90"/>
      <c r="E202" s="91"/>
      <c r="F202" s="120" t="s">
        <v>996</v>
      </c>
      <c r="G202" s="96" t="s">
        <v>996</v>
      </c>
      <c r="H202" s="91" t="s">
        <v>996</v>
      </c>
      <c r="I202" s="96" t="s">
        <v>723</v>
      </c>
      <c r="J202" s="90" t="s">
        <v>670</v>
      </c>
      <c r="K202" s="90" t="s">
        <v>652</v>
      </c>
      <c r="L202" s="90"/>
    </row>
    <row r="203" spans="1:13" ht="14.25">
      <c r="A203" s="90">
        <v>1</v>
      </c>
      <c r="B203" s="90" t="s">
        <v>647</v>
      </c>
      <c r="C203" s="90"/>
      <c r="D203" s="90"/>
      <c r="E203" s="91"/>
      <c r="F203" s="120" t="s">
        <v>997</v>
      </c>
      <c r="G203" s="96" t="s">
        <v>997</v>
      </c>
      <c r="H203" s="91" t="s">
        <v>997</v>
      </c>
      <c r="I203" s="96" t="s">
        <v>723</v>
      </c>
      <c r="J203" s="90" t="s">
        <v>670</v>
      </c>
      <c r="K203" s="90" t="s">
        <v>652</v>
      </c>
      <c r="L203" s="90"/>
    </row>
    <row r="204" spans="1:13" ht="14.25">
      <c r="A204" s="126">
        <v>1</v>
      </c>
      <c r="B204" s="126"/>
      <c r="C204" s="126"/>
      <c r="D204" s="126"/>
      <c r="E204" s="130"/>
      <c r="F204" s="128" t="s">
        <v>998</v>
      </c>
      <c r="G204" s="129" t="s">
        <v>687</v>
      </c>
      <c r="H204" s="127" t="s">
        <v>998</v>
      </c>
      <c r="I204" s="129"/>
      <c r="J204" s="126" t="s">
        <v>670</v>
      </c>
      <c r="K204" s="126" t="s">
        <v>652</v>
      </c>
      <c r="L204" s="126"/>
    </row>
    <row r="205" spans="1:13" ht="14.25">
      <c r="A205" s="90">
        <v>2</v>
      </c>
      <c r="B205" s="90" t="s">
        <v>647</v>
      </c>
      <c r="C205" s="90"/>
      <c r="D205" s="90"/>
      <c r="E205" s="91"/>
      <c r="F205" s="125" t="s">
        <v>648</v>
      </c>
      <c r="G205" s="96" t="s">
        <v>648</v>
      </c>
      <c r="H205" s="91" t="s">
        <v>648</v>
      </c>
      <c r="I205" s="96" t="s">
        <v>892</v>
      </c>
      <c r="J205" s="90" t="s">
        <v>670</v>
      </c>
      <c r="K205" s="90" t="s">
        <v>652</v>
      </c>
      <c r="L205" s="90"/>
    </row>
    <row r="206" spans="1:13" ht="14.25">
      <c r="A206" s="90">
        <v>2</v>
      </c>
      <c r="B206" s="90" t="s">
        <v>647</v>
      </c>
      <c r="C206" s="90"/>
      <c r="D206" s="90"/>
      <c r="E206" s="91"/>
      <c r="F206" s="125" t="s">
        <v>216</v>
      </c>
      <c r="G206" s="96" t="s">
        <v>216</v>
      </c>
      <c r="H206" s="91" t="s">
        <v>216</v>
      </c>
      <c r="I206" s="96" t="s">
        <v>999</v>
      </c>
      <c r="J206" s="90" t="s">
        <v>670</v>
      </c>
      <c r="K206" s="90" t="s">
        <v>652</v>
      </c>
      <c r="L206" s="90"/>
    </row>
    <row r="207" spans="1:13" ht="14.25">
      <c r="A207" s="90">
        <v>2</v>
      </c>
      <c r="B207" s="90" t="s">
        <v>647</v>
      </c>
      <c r="C207" s="90"/>
      <c r="D207" s="90"/>
      <c r="E207" s="91"/>
      <c r="F207" s="125" t="s">
        <v>1000</v>
      </c>
      <c r="G207" s="96" t="s">
        <v>1000</v>
      </c>
      <c r="H207" s="91" t="s">
        <v>1000</v>
      </c>
      <c r="I207" s="96" t="s">
        <v>657</v>
      </c>
      <c r="J207" s="90" t="s">
        <v>670</v>
      </c>
      <c r="K207" s="90" t="s">
        <v>652</v>
      </c>
      <c r="L207" s="90"/>
    </row>
    <row r="208" spans="1:13" ht="14.25">
      <c r="A208" s="90">
        <v>2</v>
      </c>
      <c r="B208" s="90" t="s">
        <v>647</v>
      </c>
      <c r="C208" s="90"/>
      <c r="D208" s="90"/>
      <c r="E208" s="91"/>
      <c r="F208" s="125" t="s">
        <v>968</v>
      </c>
      <c r="G208" s="96" t="s">
        <v>968</v>
      </c>
      <c r="H208" s="91" t="s">
        <v>968</v>
      </c>
      <c r="I208" s="96" t="s">
        <v>657</v>
      </c>
      <c r="J208" s="90" t="s">
        <v>670</v>
      </c>
      <c r="K208" s="90" t="s">
        <v>652</v>
      </c>
      <c r="L208" s="90"/>
    </row>
    <row r="209" spans="1:12" ht="14.25">
      <c r="A209" s="126">
        <v>1</v>
      </c>
      <c r="B209" s="126"/>
      <c r="C209" s="126"/>
      <c r="D209" s="126"/>
      <c r="E209" s="130"/>
      <c r="F209" s="128" t="s">
        <v>1001</v>
      </c>
      <c r="G209" s="129" t="s">
        <v>687</v>
      </c>
      <c r="H209" s="127" t="s">
        <v>1001</v>
      </c>
      <c r="I209" s="129" t="s">
        <v>1002</v>
      </c>
      <c r="J209" s="126" t="s">
        <v>670</v>
      </c>
      <c r="K209" s="126" t="s">
        <v>652</v>
      </c>
      <c r="L209" s="126"/>
    </row>
    <row r="210" spans="1:12" ht="14.25">
      <c r="A210" s="126">
        <v>1</v>
      </c>
      <c r="B210" s="126"/>
      <c r="C210" s="126"/>
      <c r="D210" s="126"/>
      <c r="E210" s="130"/>
      <c r="F210" s="128" t="s">
        <v>1003</v>
      </c>
      <c r="G210" s="129" t="s">
        <v>687</v>
      </c>
      <c r="H210" s="127" t="s">
        <v>1003</v>
      </c>
      <c r="I210" s="129" t="s">
        <v>692</v>
      </c>
      <c r="J210" s="126" t="s">
        <v>670</v>
      </c>
      <c r="K210" s="126" t="s">
        <v>652</v>
      </c>
      <c r="L210" s="126"/>
    </row>
    <row r="211" spans="1:12" ht="14.25">
      <c r="A211" s="126">
        <v>1</v>
      </c>
      <c r="B211" s="126"/>
      <c r="C211" s="126"/>
      <c r="D211" s="126"/>
      <c r="E211" s="130"/>
      <c r="F211" s="128" t="s">
        <v>1004</v>
      </c>
      <c r="G211" s="129" t="s">
        <v>687</v>
      </c>
      <c r="H211" s="127" t="s">
        <v>1004</v>
      </c>
      <c r="I211" s="129" t="s">
        <v>688</v>
      </c>
      <c r="J211" s="126" t="s">
        <v>670</v>
      </c>
      <c r="K211" s="126" t="s">
        <v>652</v>
      </c>
      <c r="L211" s="126"/>
    </row>
    <row r="212" spans="1:12" ht="14.25">
      <c r="A212" s="126">
        <v>1</v>
      </c>
      <c r="B212" s="126"/>
      <c r="C212" s="126"/>
      <c r="D212" s="126"/>
      <c r="E212" s="130"/>
      <c r="F212" s="128" t="s">
        <v>1005</v>
      </c>
      <c r="G212" s="129" t="s">
        <v>687</v>
      </c>
      <c r="H212" s="127" t="s">
        <v>1005</v>
      </c>
      <c r="I212" s="129" t="s">
        <v>692</v>
      </c>
      <c r="J212" s="126" t="s">
        <v>670</v>
      </c>
      <c r="K212" s="126" t="s">
        <v>652</v>
      </c>
      <c r="L212" s="126"/>
    </row>
    <row r="213" spans="1:12" ht="14.25">
      <c r="A213" s="126">
        <v>1</v>
      </c>
      <c r="B213" s="126"/>
      <c r="C213" s="126"/>
      <c r="D213" s="126"/>
      <c r="E213" s="130"/>
      <c r="F213" s="128" t="s">
        <v>1006</v>
      </c>
      <c r="G213" s="129" t="s">
        <v>687</v>
      </c>
      <c r="H213" s="127" t="s">
        <v>1006</v>
      </c>
      <c r="I213" s="129"/>
      <c r="J213" s="126" t="s">
        <v>670</v>
      </c>
      <c r="K213" s="126" t="s">
        <v>652</v>
      </c>
      <c r="L213" s="126"/>
    </row>
    <row r="214" spans="1:12" ht="14.25">
      <c r="A214" s="90">
        <v>2</v>
      </c>
      <c r="B214" s="90" t="s">
        <v>647</v>
      </c>
      <c r="C214" s="90"/>
      <c r="D214" s="90"/>
      <c r="E214" s="91"/>
      <c r="F214" s="125" t="s">
        <v>648</v>
      </c>
      <c r="G214" s="96" t="s">
        <v>648</v>
      </c>
      <c r="H214" s="91" t="s">
        <v>648</v>
      </c>
      <c r="I214" s="96" t="s">
        <v>650</v>
      </c>
      <c r="J214" s="90" t="s">
        <v>670</v>
      </c>
      <c r="K214" s="90" t="s">
        <v>652</v>
      </c>
      <c r="L214" s="90"/>
    </row>
    <row r="215" spans="1:12" ht="14.25">
      <c r="A215" s="90">
        <v>2</v>
      </c>
      <c r="B215" s="90" t="s">
        <v>647</v>
      </c>
      <c r="C215" s="90"/>
      <c r="D215" s="90"/>
      <c r="E215" s="91"/>
      <c r="F215" s="125" t="s">
        <v>739</v>
      </c>
      <c r="G215" s="96" t="s">
        <v>739</v>
      </c>
      <c r="H215" s="91" t="s">
        <v>739</v>
      </c>
      <c r="I215" s="96" t="s">
        <v>723</v>
      </c>
      <c r="J215" s="90" t="s">
        <v>670</v>
      </c>
      <c r="K215" s="90" t="s">
        <v>652</v>
      </c>
      <c r="L215" s="90"/>
    </row>
    <row r="216" spans="1:12" ht="14.25">
      <c r="A216" s="90">
        <v>2</v>
      </c>
      <c r="B216" s="90" t="s">
        <v>647</v>
      </c>
      <c r="C216" s="90"/>
      <c r="D216" s="90"/>
      <c r="E216" s="91"/>
      <c r="F216" s="125" t="s">
        <v>1007</v>
      </c>
      <c r="G216" s="96" t="s">
        <v>1007</v>
      </c>
      <c r="H216" s="91" t="s">
        <v>1007</v>
      </c>
      <c r="I216" s="96" t="s">
        <v>723</v>
      </c>
      <c r="J216" s="90" t="s">
        <v>670</v>
      </c>
      <c r="K216" s="90" t="s">
        <v>652</v>
      </c>
      <c r="L216" s="90"/>
    </row>
    <row r="217" spans="1:12" ht="14.25">
      <c r="A217" s="126">
        <v>1</v>
      </c>
      <c r="B217" s="126"/>
      <c r="C217" s="126"/>
      <c r="D217" s="126"/>
      <c r="E217" s="130"/>
      <c r="F217" s="128" t="s">
        <v>1008</v>
      </c>
      <c r="G217" s="129" t="s">
        <v>687</v>
      </c>
      <c r="H217" s="127" t="s">
        <v>1008</v>
      </c>
      <c r="I217" s="129"/>
      <c r="J217" s="126" t="s">
        <v>670</v>
      </c>
      <c r="K217" s="126" t="s">
        <v>652</v>
      </c>
      <c r="L217" s="126"/>
    </row>
    <row r="218" spans="1:12" ht="14.25">
      <c r="A218" s="90">
        <v>2</v>
      </c>
      <c r="B218" s="90" t="s">
        <v>647</v>
      </c>
      <c r="C218" s="90"/>
      <c r="D218" s="90"/>
      <c r="E218" s="91"/>
      <c r="F218" s="125" t="s">
        <v>1009</v>
      </c>
      <c r="G218" s="96" t="s">
        <v>1009</v>
      </c>
      <c r="H218" s="91" t="s">
        <v>1009</v>
      </c>
      <c r="I218" s="96" t="s">
        <v>892</v>
      </c>
      <c r="J218" s="90" t="s">
        <v>670</v>
      </c>
      <c r="K218" s="90" t="s">
        <v>652</v>
      </c>
      <c r="L218" s="90"/>
    </row>
    <row r="219" spans="1:12" ht="14.25">
      <c r="A219" s="90">
        <v>2</v>
      </c>
      <c r="B219" s="90" t="s">
        <v>647</v>
      </c>
      <c r="C219" s="90"/>
      <c r="D219" s="90"/>
      <c r="E219" s="91"/>
      <c r="F219" s="125" t="s">
        <v>1010</v>
      </c>
      <c r="G219" s="96" t="s">
        <v>1010</v>
      </c>
      <c r="H219" s="91" t="s">
        <v>1010</v>
      </c>
      <c r="I219" s="96" t="s">
        <v>892</v>
      </c>
      <c r="J219" s="90" t="s">
        <v>670</v>
      </c>
      <c r="K219" s="90" t="s">
        <v>652</v>
      </c>
      <c r="L219" s="90"/>
    </row>
    <row r="220" spans="1:12" ht="14.25">
      <c r="A220" s="126">
        <v>1</v>
      </c>
      <c r="B220" s="126"/>
      <c r="C220" s="126"/>
      <c r="D220" s="126"/>
      <c r="E220" s="130"/>
      <c r="F220" s="128" t="s">
        <v>1011</v>
      </c>
      <c r="G220" s="129" t="s">
        <v>687</v>
      </c>
      <c r="H220" s="127" t="s">
        <v>1011</v>
      </c>
      <c r="I220" s="129" t="s">
        <v>879</v>
      </c>
      <c r="J220" s="126" t="s">
        <v>670</v>
      </c>
      <c r="K220" s="126" t="s">
        <v>652</v>
      </c>
      <c r="L220" s="126"/>
    </row>
    <row r="221" spans="1:12" ht="14.25">
      <c r="A221" s="126">
        <v>1</v>
      </c>
      <c r="B221" s="126"/>
      <c r="C221" s="126"/>
      <c r="D221" s="126"/>
      <c r="E221" s="130"/>
      <c r="F221" s="128" t="s">
        <v>1012</v>
      </c>
      <c r="G221" s="129" t="s">
        <v>687</v>
      </c>
      <c r="H221" s="127" t="s">
        <v>1012</v>
      </c>
      <c r="I221" s="129" t="s">
        <v>964</v>
      </c>
      <c r="J221" s="126" t="s">
        <v>670</v>
      </c>
      <c r="K221" s="126" t="s">
        <v>652</v>
      </c>
      <c r="L221" s="126"/>
    </row>
    <row r="222" spans="1:12" ht="42.75">
      <c r="A222" s="145">
        <v>0</v>
      </c>
      <c r="B222" s="145"/>
      <c r="C222" s="145"/>
      <c r="D222" s="145"/>
      <c r="E222" s="146"/>
      <c r="F222" s="148" t="s">
        <v>1013</v>
      </c>
      <c r="G222" s="148" t="s">
        <v>687</v>
      </c>
      <c r="H222" s="149" t="s">
        <v>1014</v>
      </c>
      <c r="I222" s="148"/>
      <c r="J222" s="145" t="s">
        <v>681</v>
      </c>
      <c r="K222" s="145"/>
      <c r="L222" s="145"/>
    </row>
    <row r="223" spans="1:12" ht="57">
      <c r="A223" s="90">
        <v>1</v>
      </c>
      <c r="B223" s="90" t="s">
        <v>647</v>
      </c>
      <c r="C223" s="90"/>
      <c r="D223" s="90"/>
      <c r="E223" s="91"/>
      <c r="F223" s="120" t="s">
        <v>1015</v>
      </c>
      <c r="G223" s="96" t="s">
        <v>1015</v>
      </c>
      <c r="H223" s="91" t="s">
        <v>1016</v>
      </c>
      <c r="I223" s="96" t="s">
        <v>662</v>
      </c>
      <c r="J223" s="90" t="s">
        <v>670</v>
      </c>
      <c r="K223" s="90" t="s">
        <v>652</v>
      </c>
      <c r="L223" s="90"/>
    </row>
    <row r="224" spans="1:12" ht="71.25">
      <c r="A224" s="90">
        <v>1</v>
      </c>
      <c r="B224" s="90" t="s">
        <v>647</v>
      </c>
      <c r="C224" s="90"/>
      <c r="D224" s="90"/>
      <c r="E224" s="91"/>
      <c r="F224" s="120" t="s">
        <v>1017</v>
      </c>
      <c r="G224" s="96" t="s">
        <v>1017</v>
      </c>
      <c r="H224" s="91" t="s">
        <v>1018</v>
      </c>
      <c r="I224" s="96" t="s">
        <v>662</v>
      </c>
      <c r="J224" s="90" t="s">
        <v>121</v>
      </c>
      <c r="K224" s="90" t="s">
        <v>695</v>
      </c>
      <c r="L224" s="90"/>
    </row>
    <row r="225" spans="1:12" ht="57">
      <c r="A225" s="90">
        <v>1</v>
      </c>
      <c r="B225" s="90" t="s">
        <v>647</v>
      </c>
      <c r="C225" s="90"/>
      <c r="D225" s="90"/>
      <c r="E225" s="91"/>
      <c r="F225" s="120" t="s">
        <v>1019</v>
      </c>
      <c r="G225" s="96" t="s">
        <v>1019</v>
      </c>
      <c r="H225" s="91" t="s">
        <v>1020</v>
      </c>
      <c r="I225" s="96" t="s">
        <v>662</v>
      </c>
      <c r="J225" s="90" t="s">
        <v>121</v>
      </c>
      <c r="K225" s="90" t="s">
        <v>695</v>
      </c>
      <c r="L225" s="90"/>
    </row>
    <row r="226" spans="1:12" ht="71.25">
      <c r="A226" s="90">
        <v>1</v>
      </c>
      <c r="B226" s="90" t="s">
        <v>647</v>
      </c>
      <c r="C226" s="90"/>
      <c r="D226" s="90"/>
      <c r="E226" s="91"/>
      <c r="F226" s="120" t="s">
        <v>1021</v>
      </c>
      <c r="G226" s="96" t="s">
        <v>1021</v>
      </c>
      <c r="H226" s="91" t="s">
        <v>1022</v>
      </c>
      <c r="I226" s="96" t="s">
        <v>685</v>
      </c>
      <c r="J226" s="90" t="s">
        <v>670</v>
      </c>
      <c r="K226" s="90" t="s">
        <v>652</v>
      </c>
      <c r="L226" s="90"/>
    </row>
    <row r="227" spans="1:12" ht="71.25">
      <c r="A227" s="90">
        <v>1</v>
      </c>
      <c r="B227" s="90" t="s">
        <v>647</v>
      </c>
      <c r="C227" s="90"/>
      <c r="D227" s="90"/>
      <c r="E227" s="91"/>
      <c r="F227" s="120" t="s">
        <v>1023</v>
      </c>
      <c r="G227" s="96" t="s">
        <v>1023</v>
      </c>
      <c r="H227" s="91" t="s">
        <v>1024</v>
      </c>
      <c r="I227" s="96" t="s">
        <v>685</v>
      </c>
      <c r="J227" s="90" t="s">
        <v>670</v>
      </c>
      <c r="K227" s="90" t="s">
        <v>652</v>
      </c>
      <c r="L227" s="90"/>
    </row>
    <row r="228" spans="1:12" ht="42.75">
      <c r="A228" s="90">
        <v>1</v>
      </c>
      <c r="B228" s="90" t="s">
        <v>647</v>
      </c>
      <c r="C228" s="90"/>
      <c r="D228" s="90"/>
      <c r="E228" s="91"/>
      <c r="F228" s="120" t="s">
        <v>765</v>
      </c>
      <c r="G228" s="96" t="s">
        <v>765</v>
      </c>
      <c r="H228" s="91" t="s">
        <v>1025</v>
      </c>
      <c r="I228" s="96" t="s">
        <v>650</v>
      </c>
      <c r="J228" s="90" t="s">
        <v>670</v>
      </c>
      <c r="K228" s="90" t="s">
        <v>652</v>
      </c>
      <c r="L228" s="90"/>
    </row>
    <row r="229" spans="1:12" ht="28.5">
      <c r="A229" s="90">
        <v>1</v>
      </c>
      <c r="B229" s="90" t="s">
        <v>647</v>
      </c>
      <c r="C229" s="90"/>
      <c r="D229" s="90"/>
      <c r="E229" s="91"/>
      <c r="F229" s="120" t="s">
        <v>648</v>
      </c>
      <c r="G229" s="96" t="s">
        <v>648</v>
      </c>
      <c r="H229" s="91" t="s">
        <v>1026</v>
      </c>
      <c r="I229" s="96" t="s">
        <v>650</v>
      </c>
      <c r="J229" s="90" t="s">
        <v>670</v>
      </c>
      <c r="K229" s="90" t="s">
        <v>652</v>
      </c>
      <c r="L229" s="90"/>
    </row>
    <row r="230" spans="1:12" ht="28.5">
      <c r="A230" s="90">
        <v>1</v>
      </c>
      <c r="B230" s="90" t="s">
        <v>647</v>
      </c>
      <c r="C230" s="90"/>
      <c r="D230" s="90"/>
      <c r="E230" s="91"/>
      <c r="F230" s="120" t="s">
        <v>1027</v>
      </c>
      <c r="G230" s="96" t="s">
        <v>1027</v>
      </c>
      <c r="H230" s="91" t="s">
        <v>1028</v>
      </c>
      <c r="I230" s="96" t="s">
        <v>650</v>
      </c>
      <c r="J230" s="90" t="s">
        <v>670</v>
      </c>
      <c r="K230" s="90" t="s">
        <v>652</v>
      </c>
      <c r="L230" s="90"/>
    </row>
    <row r="231" spans="1:12" ht="28.5">
      <c r="A231" s="145">
        <v>0</v>
      </c>
      <c r="B231" s="145"/>
      <c r="C231" s="145"/>
      <c r="D231" s="145"/>
      <c r="E231" s="146"/>
      <c r="F231" s="148" t="s">
        <v>717</v>
      </c>
      <c r="G231" s="148" t="s">
        <v>687</v>
      </c>
      <c r="H231" s="149" t="s">
        <v>1029</v>
      </c>
      <c r="I231" s="148"/>
      <c r="J231" s="145" t="s">
        <v>681</v>
      </c>
      <c r="K231" s="145"/>
      <c r="L231" s="145"/>
    </row>
    <row r="232" spans="1:12" ht="28.5">
      <c r="A232" s="90">
        <v>1</v>
      </c>
      <c r="B232" s="90" t="s">
        <v>647</v>
      </c>
      <c r="C232" s="90"/>
      <c r="D232" s="90"/>
      <c r="E232" s="91"/>
      <c r="F232" s="120" t="s">
        <v>236</v>
      </c>
      <c r="G232" s="96" t="s">
        <v>236</v>
      </c>
      <c r="H232" s="91" t="s">
        <v>1030</v>
      </c>
      <c r="I232" s="96" t="s">
        <v>657</v>
      </c>
      <c r="J232" s="90" t="s">
        <v>121</v>
      </c>
      <c r="K232" s="90" t="s">
        <v>695</v>
      </c>
      <c r="L232" s="90"/>
    </row>
    <row r="233" spans="1:12" ht="28.5">
      <c r="A233" s="90">
        <v>1</v>
      </c>
      <c r="B233" s="90" t="s">
        <v>647</v>
      </c>
      <c r="C233" s="90"/>
      <c r="D233" s="90"/>
      <c r="E233" s="91"/>
      <c r="F233" s="120" t="s">
        <v>722</v>
      </c>
      <c r="G233" s="96" t="s">
        <v>722</v>
      </c>
      <c r="H233" s="91" t="s">
        <v>1031</v>
      </c>
      <c r="I233" s="96" t="s">
        <v>723</v>
      </c>
      <c r="J233" s="90" t="s">
        <v>670</v>
      </c>
      <c r="K233" s="90" t="s">
        <v>652</v>
      </c>
      <c r="L233" s="90"/>
    </row>
    <row r="234" spans="1:12" ht="28.5">
      <c r="A234" s="126">
        <v>1</v>
      </c>
      <c r="B234" s="126"/>
      <c r="C234" s="126"/>
      <c r="D234" s="126"/>
      <c r="E234" s="130"/>
      <c r="F234" s="128" t="s">
        <v>1032</v>
      </c>
      <c r="G234" s="129" t="s">
        <v>687</v>
      </c>
      <c r="H234" s="127" t="s">
        <v>1033</v>
      </c>
      <c r="I234" s="129" t="s">
        <v>1034</v>
      </c>
      <c r="J234" s="126" t="s">
        <v>670</v>
      </c>
      <c r="K234" s="126" t="s">
        <v>652</v>
      </c>
      <c r="L234" s="126"/>
    </row>
    <row r="235" spans="1:12" ht="14.25">
      <c r="A235" s="145">
        <v>0</v>
      </c>
      <c r="B235" s="145"/>
      <c r="C235" s="145"/>
      <c r="D235" s="145"/>
      <c r="E235" s="146"/>
      <c r="F235" s="148" t="s">
        <v>688</v>
      </c>
      <c r="G235" s="148" t="s">
        <v>687</v>
      </c>
      <c r="H235" s="149" t="s">
        <v>1035</v>
      </c>
      <c r="I235" s="148"/>
      <c r="J235" s="145" t="s">
        <v>681</v>
      </c>
      <c r="K235" s="145"/>
      <c r="L235" s="145"/>
    </row>
    <row r="236" spans="1:12" ht="57">
      <c r="A236" s="90">
        <v>1</v>
      </c>
      <c r="B236" s="90" t="s">
        <v>647</v>
      </c>
      <c r="C236" s="90"/>
      <c r="D236" s="90"/>
      <c r="E236" s="91"/>
      <c r="F236" s="120" t="s">
        <v>648</v>
      </c>
      <c r="G236" s="96" t="s">
        <v>648</v>
      </c>
      <c r="H236" s="91" t="s">
        <v>1036</v>
      </c>
      <c r="I236" s="96" t="s">
        <v>650</v>
      </c>
      <c r="J236" s="90" t="s">
        <v>121</v>
      </c>
      <c r="K236" s="90" t="s">
        <v>695</v>
      </c>
      <c r="L236" s="90"/>
    </row>
    <row r="237" spans="1:12" ht="28.5">
      <c r="A237" s="90">
        <v>1</v>
      </c>
      <c r="B237" s="90" t="s">
        <v>647</v>
      </c>
      <c r="C237" s="90"/>
      <c r="D237" s="90"/>
      <c r="E237" s="91"/>
      <c r="F237" s="120" t="s">
        <v>216</v>
      </c>
      <c r="G237" s="96" t="s">
        <v>216</v>
      </c>
      <c r="H237" s="91" t="s">
        <v>1037</v>
      </c>
      <c r="I237" s="96" t="s">
        <v>657</v>
      </c>
      <c r="J237" s="90" t="s">
        <v>121</v>
      </c>
      <c r="K237" s="90" t="s">
        <v>652</v>
      </c>
      <c r="L237" s="90"/>
    </row>
    <row r="238" spans="1:12" ht="28.5">
      <c r="A238" s="90">
        <v>1</v>
      </c>
      <c r="B238" s="90" t="s">
        <v>647</v>
      </c>
      <c r="C238" s="90"/>
      <c r="D238" s="90"/>
      <c r="E238" s="91"/>
      <c r="F238" s="120" t="s">
        <v>739</v>
      </c>
      <c r="G238" s="96" t="s">
        <v>739</v>
      </c>
      <c r="H238" s="91" t="s">
        <v>1038</v>
      </c>
      <c r="I238" s="96" t="s">
        <v>1039</v>
      </c>
      <c r="J238" s="90" t="s">
        <v>681</v>
      </c>
      <c r="K238" s="90" t="s">
        <v>652</v>
      </c>
      <c r="L238" s="90"/>
    </row>
    <row r="239" spans="1:12" ht="28.5">
      <c r="A239" s="90">
        <v>1</v>
      </c>
      <c r="B239" s="90" t="s">
        <v>647</v>
      </c>
      <c r="C239" s="90"/>
      <c r="D239" s="90"/>
      <c r="E239" s="91"/>
      <c r="F239" s="120" t="s">
        <v>236</v>
      </c>
      <c r="G239" s="96" t="s">
        <v>236</v>
      </c>
      <c r="H239" s="91" t="s">
        <v>1040</v>
      </c>
      <c r="I239" s="96" t="s">
        <v>657</v>
      </c>
      <c r="J239" s="90" t="s">
        <v>681</v>
      </c>
      <c r="K239" s="90" t="s">
        <v>652</v>
      </c>
      <c r="L239" s="90"/>
    </row>
    <row r="240" spans="1:12" ht="28.5">
      <c r="A240" s="90">
        <v>1</v>
      </c>
      <c r="B240" s="90" t="s">
        <v>647</v>
      </c>
      <c r="C240" s="90"/>
      <c r="D240" s="90"/>
      <c r="E240" s="91"/>
      <c r="F240" s="120" t="s">
        <v>1041</v>
      </c>
      <c r="G240" s="96" t="s">
        <v>1041</v>
      </c>
      <c r="H240" s="91" t="s">
        <v>1042</v>
      </c>
      <c r="I240" s="96" t="s">
        <v>1043</v>
      </c>
      <c r="J240" s="90" t="s">
        <v>121</v>
      </c>
      <c r="K240" s="90" t="s">
        <v>652</v>
      </c>
      <c r="L240" s="90"/>
    </row>
    <row r="241" spans="1:12" ht="14.25">
      <c r="A241" s="90">
        <v>1</v>
      </c>
      <c r="B241" s="90" t="s">
        <v>647</v>
      </c>
      <c r="C241" s="90"/>
      <c r="D241" s="90"/>
      <c r="E241" s="91"/>
      <c r="F241" s="120" t="s">
        <v>1044</v>
      </c>
      <c r="G241" s="96" t="s">
        <v>1044</v>
      </c>
      <c r="H241" s="91" t="s">
        <v>1044</v>
      </c>
      <c r="I241" s="96" t="s">
        <v>657</v>
      </c>
      <c r="J241" s="90"/>
      <c r="K241" s="90" t="s">
        <v>652</v>
      </c>
      <c r="L241" s="90"/>
    </row>
    <row r="242" spans="1:12" ht="14.25">
      <c r="A242" s="90">
        <v>1</v>
      </c>
      <c r="B242" s="90" t="s">
        <v>647</v>
      </c>
      <c r="C242" s="90"/>
      <c r="D242" s="90"/>
      <c r="E242" s="91"/>
      <c r="F242" s="120" t="s">
        <v>1045</v>
      </c>
      <c r="G242" s="96" t="s">
        <v>1045</v>
      </c>
      <c r="H242" s="91" t="s">
        <v>1045</v>
      </c>
      <c r="I242" s="96" t="s">
        <v>723</v>
      </c>
      <c r="J242" s="90"/>
      <c r="K242" s="90" t="s">
        <v>652</v>
      </c>
      <c r="L242" s="90"/>
    </row>
    <row r="243" spans="1:12" ht="28.5">
      <c r="A243" s="126">
        <v>1</v>
      </c>
      <c r="B243" s="126"/>
      <c r="C243" s="126"/>
      <c r="D243" s="126"/>
      <c r="E243" s="130"/>
      <c r="F243" s="128" t="s">
        <v>1046</v>
      </c>
      <c r="G243" s="129" t="s">
        <v>687</v>
      </c>
      <c r="H243" s="127" t="s">
        <v>1047</v>
      </c>
      <c r="I243" s="129" t="s">
        <v>1048</v>
      </c>
      <c r="J243" s="126" t="s">
        <v>121</v>
      </c>
      <c r="K243" s="126" t="s">
        <v>652</v>
      </c>
      <c r="L243" s="126"/>
    </row>
    <row r="244" spans="1:12" ht="28.5">
      <c r="A244" s="126">
        <v>1</v>
      </c>
      <c r="B244" s="126"/>
      <c r="C244" s="126"/>
      <c r="D244" s="126"/>
      <c r="E244" s="130"/>
      <c r="F244" s="128" t="s">
        <v>1049</v>
      </c>
      <c r="G244" s="129" t="s">
        <v>687</v>
      </c>
      <c r="H244" s="127" t="s">
        <v>1050</v>
      </c>
      <c r="I244" s="129" t="s">
        <v>692</v>
      </c>
      <c r="J244" s="126" t="s">
        <v>670</v>
      </c>
      <c r="K244" s="126" t="s">
        <v>652</v>
      </c>
      <c r="L244" s="126"/>
    </row>
    <row r="245" spans="1:12" ht="28.5">
      <c r="A245" s="126">
        <v>1</v>
      </c>
      <c r="B245" s="126"/>
      <c r="C245" s="126"/>
      <c r="D245" s="126"/>
      <c r="E245" s="130"/>
      <c r="F245" s="128" t="s">
        <v>1051</v>
      </c>
      <c r="G245" s="129" t="s">
        <v>687</v>
      </c>
      <c r="H245" s="127" t="s">
        <v>1052</v>
      </c>
      <c r="I245" s="129" t="s">
        <v>1013</v>
      </c>
      <c r="J245" s="126" t="s">
        <v>670</v>
      </c>
      <c r="K245" s="126" t="s">
        <v>652</v>
      </c>
      <c r="L245" s="126"/>
    </row>
    <row r="246" spans="1:12" ht="28.5">
      <c r="A246" s="145">
        <v>0</v>
      </c>
      <c r="B246" s="145"/>
      <c r="C246" s="145"/>
      <c r="D246" s="145"/>
      <c r="E246" s="146"/>
      <c r="F246" s="148" t="s">
        <v>727</v>
      </c>
      <c r="G246" s="148" t="s">
        <v>687</v>
      </c>
      <c r="H246" s="149" t="s">
        <v>1053</v>
      </c>
      <c r="I246" s="148"/>
      <c r="J246" s="145" t="s">
        <v>681</v>
      </c>
      <c r="K246" s="145"/>
      <c r="L246" s="145"/>
    </row>
    <row r="247" spans="1:12" ht="28.5">
      <c r="A247" s="90">
        <v>1</v>
      </c>
      <c r="B247" s="90" t="s">
        <v>647</v>
      </c>
      <c r="C247" s="90"/>
      <c r="D247" s="90"/>
      <c r="E247" s="91"/>
      <c r="F247" s="120" t="s">
        <v>648</v>
      </c>
      <c r="G247" s="96" t="s">
        <v>648</v>
      </c>
      <c r="H247" s="91" t="s">
        <v>1054</v>
      </c>
      <c r="I247" s="96" t="s">
        <v>650</v>
      </c>
      <c r="J247" s="90" t="s">
        <v>651</v>
      </c>
      <c r="K247" s="90" t="s">
        <v>695</v>
      </c>
      <c r="L247" s="90"/>
    </row>
    <row r="248" spans="1:12" ht="28.5">
      <c r="A248" s="90">
        <v>1</v>
      </c>
      <c r="B248" s="90" t="s">
        <v>647</v>
      </c>
      <c r="C248" s="90"/>
      <c r="D248" s="90"/>
      <c r="E248" s="91"/>
      <c r="F248" s="120" t="s">
        <v>739</v>
      </c>
      <c r="G248" s="96" t="s">
        <v>739</v>
      </c>
      <c r="H248" s="91" t="s">
        <v>1055</v>
      </c>
      <c r="I248" s="96" t="s">
        <v>723</v>
      </c>
      <c r="J248" s="90" t="s">
        <v>121</v>
      </c>
      <c r="K248" s="90" t="s">
        <v>652</v>
      </c>
      <c r="L248" s="90"/>
    </row>
    <row r="249" spans="1:12" ht="28.5">
      <c r="A249" s="90">
        <v>1</v>
      </c>
      <c r="B249" s="90" t="s">
        <v>647</v>
      </c>
      <c r="C249" s="90"/>
      <c r="D249" s="90"/>
      <c r="E249" s="91"/>
      <c r="F249" s="120" t="s">
        <v>236</v>
      </c>
      <c r="G249" s="96" t="s">
        <v>236</v>
      </c>
      <c r="H249" s="91" t="s">
        <v>1056</v>
      </c>
      <c r="I249" s="96" t="s">
        <v>657</v>
      </c>
      <c r="J249" s="90" t="s">
        <v>121</v>
      </c>
      <c r="K249" s="90" t="s">
        <v>652</v>
      </c>
      <c r="L249" s="90"/>
    </row>
    <row r="250" spans="1:12" ht="42.75">
      <c r="A250" s="90">
        <v>1</v>
      </c>
      <c r="B250" s="90" t="s">
        <v>647</v>
      </c>
      <c r="C250" s="365" t="s">
        <v>1057</v>
      </c>
      <c r="D250" s="366"/>
      <c r="E250" s="367"/>
      <c r="F250" s="120" t="s">
        <v>1058</v>
      </c>
      <c r="G250" s="96" t="s">
        <v>1058</v>
      </c>
      <c r="H250" s="91" t="s">
        <v>1059</v>
      </c>
      <c r="I250" s="96" t="s">
        <v>892</v>
      </c>
      <c r="J250" s="90" t="s">
        <v>670</v>
      </c>
      <c r="K250" s="90" t="s">
        <v>652</v>
      </c>
      <c r="L250" s="90"/>
    </row>
    <row r="251" spans="1:12" ht="42.75">
      <c r="A251" s="90">
        <v>1</v>
      </c>
      <c r="B251" s="90" t="s">
        <v>647</v>
      </c>
      <c r="C251" s="368"/>
      <c r="D251" s="369"/>
      <c r="E251" s="370"/>
      <c r="F251" s="120" t="s">
        <v>1060</v>
      </c>
      <c r="G251" s="96" t="s">
        <v>1060</v>
      </c>
      <c r="H251" s="91" t="s">
        <v>1061</v>
      </c>
      <c r="I251" s="96" t="s">
        <v>892</v>
      </c>
      <c r="J251" s="90" t="s">
        <v>681</v>
      </c>
      <c r="K251" s="90" t="s">
        <v>652</v>
      </c>
      <c r="L251" s="90"/>
    </row>
    <row r="252" spans="1:12" ht="42.75">
      <c r="A252" s="90">
        <v>1</v>
      </c>
      <c r="B252" s="90" t="s">
        <v>647</v>
      </c>
      <c r="C252" s="371"/>
      <c r="D252" s="372"/>
      <c r="E252" s="373"/>
      <c r="F252" s="120" t="s">
        <v>1062</v>
      </c>
      <c r="G252" s="96" t="s">
        <v>1062</v>
      </c>
      <c r="H252" s="91" t="s">
        <v>1063</v>
      </c>
      <c r="I252" s="96" t="s">
        <v>892</v>
      </c>
      <c r="J252" s="90" t="s">
        <v>670</v>
      </c>
      <c r="K252" s="90" t="s">
        <v>652</v>
      </c>
      <c r="L252" s="90"/>
    </row>
    <row r="253" spans="1:12" ht="14.25">
      <c r="A253" s="126">
        <v>1</v>
      </c>
      <c r="B253" s="126"/>
      <c r="C253" s="126"/>
      <c r="D253" s="126"/>
      <c r="E253" s="130"/>
      <c r="F253" s="128" t="s">
        <v>1001</v>
      </c>
      <c r="G253" s="129" t="s">
        <v>687</v>
      </c>
      <c r="H253" s="127"/>
      <c r="I253" s="129" t="s">
        <v>1002</v>
      </c>
      <c r="J253" s="126" t="s">
        <v>670</v>
      </c>
      <c r="K253" s="126" t="s">
        <v>701</v>
      </c>
      <c r="L253" s="126"/>
    </row>
    <row r="254" spans="1:12" ht="28.5">
      <c r="A254" s="126">
        <v>1</v>
      </c>
      <c r="B254" s="126"/>
      <c r="C254" s="126"/>
      <c r="D254" s="126"/>
      <c r="E254" s="130"/>
      <c r="F254" s="128" t="s">
        <v>1064</v>
      </c>
      <c r="G254" s="129" t="s">
        <v>687</v>
      </c>
      <c r="H254" s="127" t="s">
        <v>1065</v>
      </c>
      <c r="I254" s="129"/>
      <c r="J254" s="126" t="s">
        <v>670</v>
      </c>
      <c r="K254" s="126" t="s">
        <v>701</v>
      </c>
      <c r="L254" s="126"/>
    </row>
    <row r="255" spans="1:12" ht="14.25">
      <c r="A255" s="90">
        <v>2</v>
      </c>
      <c r="B255" s="90" t="s">
        <v>647</v>
      </c>
      <c r="C255" s="90"/>
      <c r="D255" s="90"/>
      <c r="E255" s="91"/>
      <c r="F255" s="125" t="s">
        <v>846</v>
      </c>
      <c r="G255" s="96" t="s">
        <v>846</v>
      </c>
      <c r="H255" s="91"/>
      <c r="I255" s="96" t="s">
        <v>657</v>
      </c>
      <c r="J255" s="90"/>
      <c r="K255" s="90" t="s">
        <v>652</v>
      </c>
      <c r="L255" s="90"/>
    </row>
    <row r="256" spans="1:12" ht="14.25">
      <c r="A256" s="90">
        <v>2</v>
      </c>
      <c r="B256" s="90" t="s">
        <v>647</v>
      </c>
      <c r="C256" s="90"/>
      <c r="D256" s="90"/>
      <c r="E256" s="91"/>
      <c r="F256" s="125" t="s">
        <v>739</v>
      </c>
      <c r="G256" s="96" t="s">
        <v>739</v>
      </c>
      <c r="H256" s="91"/>
      <c r="I256" s="96" t="s">
        <v>723</v>
      </c>
      <c r="J256" s="90"/>
      <c r="K256" s="90" t="s">
        <v>652</v>
      </c>
      <c r="L256" s="90"/>
    </row>
    <row r="257" spans="1:12" ht="28.5">
      <c r="A257" s="126">
        <v>1</v>
      </c>
      <c r="B257" s="126"/>
      <c r="C257" s="126"/>
      <c r="D257" s="126"/>
      <c r="E257" s="130"/>
      <c r="F257" s="128" t="s">
        <v>1066</v>
      </c>
      <c r="G257" s="129" t="s">
        <v>687</v>
      </c>
      <c r="H257" s="127" t="s">
        <v>1067</v>
      </c>
      <c r="I257" s="129" t="s">
        <v>688</v>
      </c>
      <c r="J257" s="126" t="s">
        <v>681</v>
      </c>
      <c r="K257" s="126" t="s">
        <v>652</v>
      </c>
      <c r="L257" s="126"/>
    </row>
    <row r="258" spans="1:12" ht="14.25">
      <c r="A258" s="126">
        <v>1</v>
      </c>
      <c r="B258" s="126"/>
      <c r="C258" s="126"/>
      <c r="D258" s="126"/>
      <c r="E258" s="130"/>
      <c r="F258" s="128" t="s">
        <v>1068</v>
      </c>
      <c r="G258" s="129" t="s">
        <v>687</v>
      </c>
      <c r="H258" s="127" t="s">
        <v>1069</v>
      </c>
      <c r="I258" s="129" t="s">
        <v>692</v>
      </c>
      <c r="J258" s="126"/>
      <c r="K258" s="126" t="s">
        <v>652</v>
      </c>
      <c r="L258" s="126"/>
    </row>
    <row r="259" spans="1:12" ht="14.25">
      <c r="A259" s="126">
        <v>1</v>
      </c>
      <c r="B259" s="126"/>
      <c r="C259" s="126"/>
      <c r="D259" s="126"/>
      <c r="E259" s="130"/>
      <c r="F259" s="128" t="s">
        <v>1070</v>
      </c>
      <c r="G259" s="129" t="s">
        <v>687</v>
      </c>
      <c r="H259" s="127" t="s">
        <v>1071</v>
      </c>
      <c r="I259" s="129" t="s">
        <v>692</v>
      </c>
      <c r="J259" s="126"/>
      <c r="K259" s="126" t="s">
        <v>652</v>
      </c>
      <c r="L259" s="126"/>
    </row>
    <row r="260" spans="1:12" ht="28.5">
      <c r="A260" s="126">
        <v>1</v>
      </c>
      <c r="B260" s="126"/>
      <c r="C260" s="126"/>
      <c r="D260" s="126"/>
      <c r="E260" s="130"/>
      <c r="F260" s="128" t="s">
        <v>877</v>
      </c>
      <c r="G260" s="129" t="s">
        <v>687</v>
      </c>
      <c r="H260" s="127" t="s">
        <v>1072</v>
      </c>
      <c r="I260" s="129" t="s">
        <v>879</v>
      </c>
      <c r="J260" s="126"/>
      <c r="K260" s="126" t="s">
        <v>701</v>
      </c>
      <c r="L260" s="126"/>
    </row>
    <row r="261" spans="1:12" ht="28.5">
      <c r="A261" s="126">
        <v>1</v>
      </c>
      <c r="B261" s="126"/>
      <c r="C261" s="126"/>
      <c r="D261" s="126"/>
      <c r="E261" s="130"/>
      <c r="F261" s="128" t="s">
        <v>1073</v>
      </c>
      <c r="G261" s="129" t="s">
        <v>687</v>
      </c>
      <c r="H261" s="127" t="s">
        <v>1074</v>
      </c>
      <c r="I261" s="129" t="s">
        <v>1075</v>
      </c>
      <c r="J261" s="126"/>
      <c r="K261" s="126" t="s">
        <v>701</v>
      </c>
      <c r="L261" s="126"/>
    </row>
    <row r="262" spans="1:12" ht="14.25">
      <c r="A262" s="145">
        <v>0</v>
      </c>
      <c r="B262" s="145"/>
      <c r="C262" s="145"/>
      <c r="D262" s="145"/>
      <c r="E262" s="146"/>
      <c r="F262" s="148" t="s">
        <v>1002</v>
      </c>
      <c r="G262" s="148" t="s">
        <v>687</v>
      </c>
      <c r="H262" s="149" t="s">
        <v>1076</v>
      </c>
      <c r="I262" s="148"/>
      <c r="J262" s="145"/>
      <c r="K262" s="145"/>
      <c r="L262" s="145"/>
    </row>
    <row r="263" spans="1:12" ht="14.25">
      <c r="A263" s="90">
        <v>1</v>
      </c>
      <c r="B263" s="90" t="s">
        <v>647</v>
      </c>
      <c r="C263" s="90"/>
      <c r="D263" s="90"/>
      <c r="E263" s="91"/>
      <c r="F263" s="120" t="s">
        <v>648</v>
      </c>
      <c r="G263" s="96" t="s">
        <v>648</v>
      </c>
      <c r="H263" s="91" t="s">
        <v>1077</v>
      </c>
      <c r="I263" s="96" t="s">
        <v>650</v>
      </c>
      <c r="J263" s="90"/>
      <c r="K263" s="90" t="s">
        <v>652</v>
      </c>
      <c r="L263" s="90"/>
    </row>
    <row r="264" spans="1:12" ht="14.25">
      <c r="A264" s="90">
        <v>1</v>
      </c>
      <c r="B264" s="90" t="s">
        <v>647</v>
      </c>
      <c r="C264" s="90"/>
      <c r="D264" s="90"/>
      <c r="E264" s="91"/>
      <c r="F264" s="120" t="s">
        <v>216</v>
      </c>
      <c r="G264" s="96" t="s">
        <v>216</v>
      </c>
      <c r="H264" s="91" t="s">
        <v>1078</v>
      </c>
      <c r="I264" s="96" t="s">
        <v>657</v>
      </c>
      <c r="J264" s="90"/>
      <c r="K264" s="90" t="s">
        <v>652</v>
      </c>
      <c r="L264" s="90"/>
    </row>
    <row r="265" spans="1:12" ht="14.25">
      <c r="A265" s="90">
        <v>1</v>
      </c>
      <c r="B265" s="90" t="s">
        <v>647</v>
      </c>
      <c r="C265" s="90"/>
      <c r="D265" s="90"/>
      <c r="E265" s="91"/>
      <c r="F265" s="120" t="s">
        <v>739</v>
      </c>
      <c r="G265" s="96" t="s">
        <v>739</v>
      </c>
      <c r="H265" s="91" t="s">
        <v>1079</v>
      </c>
      <c r="I265" s="96" t="s">
        <v>1080</v>
      </c>
      <c r="J265" s="90"/>
      <c r="K265" s="90" t="s">
        <v>652</v>
      </c>
      <c r="L265" s="90"/>
    </row>
    <row r="266" spans="1:12" ht="28.5">
      <c r="A266" s="145">
        <v>0</v>
      </c>
      <c r="B266" s="145"/>
      <c r="C266" s="145"/>
      <c r="D266" s="145"/>
      <c r="E266" s="146"/>
      <c r="F266" s="148" t="s">
        <v>692</v>
      </c>
      <c r="G266" s="148" t="s">
        <v>687</v>
      </c>
      <c r="H266" s="149" t="s">
        <v>1081</v>
      </c>
      <c r="I266" s="148"/>
      <c r="J266" s="145" t="s">
        <v>681</v>
      </c>
      <c r="K266" s="145"/>
      <c r="L266" s="145"/>
    </row>
    <row r="267" spans="1:12" ht="14.25">
      <c r="A267" s="90">
        <v>1</v>
      </c>
      <c r="B267" s="90" t="s">
        <v>647</v>
      </c>
      <c r="C267" s="90"/>
      <c r="D267" s="90"/>
      <c r="E267" s="91"/>
      <c r="F267" s="120" t="s">
        <v>648</v>
      </c>
      <c r="G267" s="96" t="s">
        <v>648</v>
      </c>
      <c r="H267" s="91" t="s">
        <v>1082</v>
      </c>
      <c r="I267" s="96" t="s">
        <v>650</v>
      </c>
      <c r="J267" s="90" t="s">
        <v>651</v>
      </c>
      <c r="K267" s="90" t="s">
        <v>652</v>
      </c>
      <c r="L267" s="90"/>
    </row>
    <row r="268" spans="1:12" ht="28.5">
      <c r="A268" s="90">
        <v>1</v>
      </c>
      <c r="B268" s="90" t="s">
        <v>647</v>
      </c>
      <c r="C268" s="90"/>
      <c r="D268" s="90"/>
      <c r="E268" s="91"/>
      <c r="F268" s="120" t="s">
        <v>216</v>
      </c>
      <c r="G268" s="96" t="s">
        <v>216</v>
      </c>
      <c r="H268" s="91" t="s">
        <v>1083</v>
      </c>
      <c r="I268" s="96" t="s">
        <v>657</v>
      </c>
      <c r="J268" s="90" t="s">
        <v>121</v>
      </c>
      <c r="K268" s="90" t="s">
        <v>652</v>
      </c>
      <c r="L268" s="90"/>
    </row>
    <row r="269" spans="1:12" ht="28.5">
      <c r="A269" s="90">
        <v>1</v>
      </c>
      <c r="B269" s="90" t="s">
        <v>647</v>
      </c>
      <c r="C269" s="90"/>
      <c r="D269" s="90"/>
      <c r="E269" s="91"/>
      <c r="F269" s="120" t="s">
        <v>1084</v>
      </c>
      <c r="G269" s="96" t="s">
        <v>1084</v>
      </c>
      <c r="H269" s="91" t="s">
        <v>1085</v>
      </c>
      <c r="I269" s="96" t="s">
        <v>1086</v>
      </c>
      <c r="J269" s="90" t="s">
        <v>651</v>
      </c>
      <c r="K269" s="90" t="s">
        <v>652</v>
      </c>
      <c r="L269" s="90"/>
    </row>
    <row r="270" spans="1:12" ht="28.5">
      <c r="A270" s="90">
        <v>1</v>
      </c>
      <c r="B270" s="90" t="s">
        <v>647</v>
      </c>
      <c r="C270" s="90"/>
      <c r="D270" s="90"/>
      <c r="E270" s="91"/>
      <c r="F270" s="120" t="s">
        <v>1087</v>
      </c>
      <c r="G270" s="96" t="s">
        <v>1087</v>
      </c>
      <c r="H270" s="91" t="s">
        <v>1088</v>
      </c>
      <c r="I270" s="96" t="s">
        <v>1089</v>
      </c>
      <c r="J270" s="90" t="s">
        <v>670</v>
      </c>
      <c r="K270" s="90" t="s">
        <v>701</v>
      </c>
      <c r="L270" s="90"/>
    </row>
    <row r="271" spans="1:12" ht="14.25">
      <c r="A271" s="126">
        <v>1</v>
      </c>
      <c r="B271" s="126"/>
      <c r="C271" s="126"/>
      <c r="D271" s="126"/>
      <c r="E271" s="130"/>
      <c r="F271" s="128" t="s">
        <v>237</v>
      </c>
      <c r="G271" s="129" t="s">
        <v>687</v>
      </c>
      <c r="H271" s="127" t="s">
        <v>1090</v>
      </c>
      <c r="I271" s="129" t="s">
        <v>797</v>
      </c>
      <c r="J271" s="126" t="s">
        <v>681</v>
      </c>
      <c r="K271" s="126" t="s">
        <v>652</v>
      </c>
      <c r="L271" s="126"/>
    </row>
    <row r="272" spans="1:12" ht="14.25">
      <c r="A272" s="126">
        <v>1</v>
      </c>
      <c r="B272" s="126"/>
      <c r="C272" s="126"/>
      <c r="D272" s="126"/>
      <c r="E272" s="130"/>
      <c r="F272" s="128" t="s">
        <v>1046</v>
      </c>
      <c r="G272" s="129" t="s">
        <v>687</v>
      </c>
      <c r="H272" s="127" t="s">
        <v>1091</v>
      </c>
      <c r="I272" s="129" t="s">
        <v>1048</v>
      </c>
      <c r="J272" s="126" t="s">
        <v>681</v>
      </c>
      <c r="K272" s="126" t="s">
        <v>652</v>
      </c>
      <c r="L272" s="126"/>
    </row>
    <row r="273" spans="1:12" ht="28.5">
      <c r="A273" s="126">
        <v>1</v>
      </c>
      <c r="B273" s="126"/>
      <c r="C273" s="126"/>
      <c r="D273" s="126"/>
      <c r="E273" s="130"/>
      <c r="F273" s="128" t="s">
        <v>1092</v>
      </c>
      <c r="G273" s="129" t="s">
        <v>687</v>
      </c>
      <c r="H273" s="127" t="s">
        <v>1093</v>
      </c>
      <c r="I273" s="129"/>
      <c r="J273" s="126" t="s">
        <v>681</v>
      </c>
      <c r="K273" s="126" t="s">
        <v>652</v>
      </c>
      <c r="L273" s="126"/>
    </row>
    <row r="274" spans="1:12" ht="28.5">
      <c r="A274" s="90">
        <v>2</v>
      </c>
      <c r="B274" s="90" t="s">
        <v>647</v>
      </c>
      <c r="C274" s="90"/>
      <c r="D274" s="90"/>
      <c r="E274" s="91"/>
      <c r="F274" s="125" t="s">
        <v>648</v>
      </c>
      <c r="G274" s="96" t="s">
        <v>648</v>
      </c>
      <c r="H274" s="91" t="s">
        <v>1094</v>
      </c>
      <c r="I274" s="96" t="s">
        <v>650</v>
      </c>
      <c r="J274" s="90" t="s">
        <v>121</v>
      </c>
      <c r="K274" s="90" t="s">
        <v>652</v>
      </c>
      <c r="L274" s="90"/>
    </row>
    <row r="275" spans="1:12" ht="28.5">
      <c r="A275" s="126">
        <v>1</v>
      </c>
      <c r="B275" s="126"/>
      <c r="C275" s="126"/>
      <c r="D275" s="126"/>
      <c r="E275" s="130"/>
      <c r="F275" s="128" t="s">
        <v>1095</v>
      </c>
      <c r="G275" s="129" t="s">
        <v>687</v>
      </c>
      <c r="H275" s="127" t="s">
        <v>1096</v>
      </c>
      <c r="I275" s="129"/>
      <c r="J275" s="126" t="s">
        <v>681</v>
      </c>
      <c r="K275" s="126" t="s">
        <v>701</v>
      </c>
      <c r="L275" s="126"/>
    </row>
    <row r="276" spans="1:12" ht="28.5">
      <c r="A276" s="90">
        <v>2</v>
      </c>
      <c r="B276" s="90" t="s">
        <v>647</v>
      </c>
      <c r="C276" s="90"/>
      <c r="D276" s="90"/>
      <c r="E276" s="91"/>
      <c r="F276" s="125" t="s">
        <v>648</v>
      </c>
      <c r="G276" s="96" t="s">
        <v>648</v>
      </c>
      <c r="H276" s="91" t="s">
        <v>1097</v>
      </c>
      <c r="I276" s="96" t="s">
        <v>650</v>
      </c>
      <c r="J276" s="90" t="s">
        <v>121</v>
      </c>
      <c r="K276" s="90" t="s">
        <v>652</v>
      </c>
      <c r="L276" s="90"/>
    </row>
    <row r="277" spans="1:12" ht="28.5">
      <c r="A277" s="90">
        <v>2</v>
      </c>
      <c r="B277" s="90" t="s">
        <v>647</v>
      </c>
      <c r="C277" s="90"/>
      <c r="D277" s="90"/>
      <c r="E277" s="91"/>
      <c r="F277" s="125" t="s">
        <v>739</v>
      </c>
      <c r="G277" s="96" t="s">
        <v>739</v>
      </c>
      <c r="H277" s="91" t="s">
        <v>1098</v>
      </c>
      <c r="I277" s="96" t="s">
        <v>723</v>
      </c>
      <c r="J277" s="90" t="s">
        <v>681</v>
      </c>
      <c r="K277" s="90" t="s">
        <v>701</v>
      </c>
      <c r="L277" s="90"/>
    </row>
    <row r="278" spans="1:12" ht="28.5">
      <c r="A278" s="90">
        <v>2</v>
      </c>
      <c r="B278" s="90" t="s">
        <v>647</v>
      </c>
      <c r="C278" s="90"/>
      <c r="D278" s="90"/>
      <c r="E278" s="91"/>
      <c r="F278" s="125" t="s">
        <v>1099</v>
      </c>
      <c r="G278" s="96" t="s">
        <v>1099</v>
      </c>
      <c r="H278" s="91" t="s">
        <v>1100</v>
      </c>
      <c r="I278" s="96" t="s">
        <v>650</v>
      </c>
      <c r="J278" s="90" t="s">
        <v>121</v>
      </c>
      <c r="K278" s="90" t="s">
        <v>701</v>
      </c>
      <c r="L278" s="90"/>
    </row>
    <row r="279" spans="1:12" ht="28.5">
      <c r="A279" s="145">
        <v>0</v>
      </c>
      <c r="B279" s="145"/>
      <c r="C279" s="145"/>
      <c r="D279" s="145"/>
      <c r="E279" s="146"/>
      <c r="F279" s="148" t="s">
        <v>879</v>
      </c>
      <c r="G279" s="148" t="s">
        <v>687</v>
      </c>
      <c r="H279" s="149" t="s">
        <v>1101</v>
      </c>
      <c r="I279" s="148"/>
      <c r="J279" s="145" t="s">
        <v>681</v>
      </c>
      <c r="K279" s="145"/>
      <c r="L279" s="145"/>
    </row>
    <row r="280" spans="1:12" ht="14.25">
      <c r="A280" s="90">
        <v>1</v>
      </c>
      <c r="B280" s="90" t="s">
        <v>647</v>
      </c>
      <c r="C280" s="90"/>
      <c r="D280" s="90"/>
      <c r="E280" s="91"/>
      <c r="F280" s="120" t="s">
        <v>1102</v>
      </c>
      <c r="G280" s="96" t="s">
        <v>1102</v>
      </c>
      <c r="H280" s="91" t="s">
        <v>1103</v>
      </c>
      <c r="I280" s="96" t="s">
        <v>657</v>
      </c>
      <c r="J280" s="90" t="s">
        <v>121</v>
      </c>
      <c r="K280" s="90" t="s">
        <v>695</v>
      </c>
      <c r="L280" s="90"/>
    </row>
    <row r="281" spans="1:12" ht="14.25">
      <c r="A281" s="90">
        <v>1</v>
      </c>
      <c r="B281" s="90" t="s">
        <v>647</v>
      </c>
      <c r="C281" s="90"/>
      <c r="D281" s="90"/>
      <c r="E281" s="91"/>
      <c r="F281" s="120" t="s">
        <v>1104</v>
      </c>
      <c r="G281" s="96" t="s">
        <v>1104</v>
      </c>
      <c r="H281" s="91" t="s">
        <v>1105</v>
      </c>
      <c r="I281" s="96" t="s">
        <v>723</v>
      </c>
      <c r="J281" s="90" t="s">
        <v>670</v>
      </c>
      <c r="K281" s="90" t="s">
        <v>652</v>
      </c>
      <c r="L281" s="90"/>
    </row>
    <row r="282" spans="1:12" ht="14.25">
      <c r="A282" s="90">
        <v>1</v>
      </c>
      <c r="B282" s="90" t="s">
        <v>647</v>
      </c>
      <c r="C282" s="90"/>
      <c r="D282" s="90"/>
      <c r="E282" s="91"/>
      <c r="F282" s="120" t="s">
        <v>1106</v>
      </c>
      <c r="G282" s="96" t="s">
        <v>1106</v>
      </c>
      <c r="H282" s="91" t="s">
        <v>1107</v>
      </c>
      <c r="I282" s="96" t="s">
        <v>657</v>
      </c>
      <c r="J282" s="90" t="s">
        <v>670</v>
      </c>
      <c r="K282" s="90" t="s">
        <v>652</v>
      </c>
      <c r="L282" s="90"/>
    </row>
    <row r="283" spans="1:12" ht="14.25">
      <c r="A283" s="90">
        <v>1</v>
      </c>
      <c r="B283" s="90" t="s">
        <v>647</v>
      </c>
      <c r="C283" s="90"/>
      <c r="D283" s="90"/>
      <c r="E283" s="91"/>
      <c r="F283" s="120" t="s">
        <v>1108</v>
      </c>
      <c r="G283" s="96" t="s">
        <v>1108</v>
      </c>
      <c r="H283" s="91" t="s">
        <v>1109</v>
      </c>
      <c r="I283" s="96" t="s">
        <v>723</v>
      </c>
      <c r="J283" s="90" t="s">
        <v>670</v>
      </c>
      <c r="K283" s="90" t="s">
        <v>652</v>
      </c>
      <c r="L283" s="90"/>
    </row>
    <row r="284" spans="1:12" ht="42.75">
      <c r="A284" s="145">
        <v>0</v>
      </c>
      <c r="B284" s="145"/>
      <c r="C284" s="145"/>
      <c r="D284" s="145"/>
      <c r="E284" s="146"/>
      <c r="F284" s="148" t="s">
        <v>1075</v>
      </c>
      <c r="G284" s="148" t="s">
        <v>687</v>
      </c>
      <c r="H284" s="149" t="s">
        <v>1110</v>
      </c>
      <c r="I284" s="148"/>
      <c r="J284" s="145" t="s">
        <v>681</v>
      </c>
      <c r="K284" s="145"/>
      <c r="L284" s="145"/>
    </row>
    <row r="285" spans="1:12" ht="14.25">
      <c r="A285" s="90">
        <v>1</v>
      </c>
      <c r="B285" s="90" t="s">
        <v>647</v>
      </c>
      <c r="C285" s="90"/>
      <c r="D285" s="90"/>
      <c r="E285" s="91"/>
      <c r="F285" s="120" t="s">
        <v>648</v>
      </c>
      <c r="G285" s="96" t="s">
        <v>648</v>
      </c>
      <c r="H285" s="91" t="s">
        <v>1111</v>
      </c>
      <c r="I285" s="96" t="s">
        <v>650</v>
      </c>
      <c r="J285" s="90" t="s">
        <v>670</v>
      </c>
      <c r="K285" s="90" t="s">
        <v>652</v>
      </c>
      <c r="L285" s="90"/>
    </row>
    <row r="286" spans="1:12" ht="28.5">
      <c r="A286" s="90">
        <v>1</v>
      </c>
      <c r="B286" s="90" t="s">
        <v>647</v>
      </c>
      <c r="C286" s="90"/>
      <c r="D286" s="90"/>
      <c r="E286" s="91"/>
      <c r="F286" s="120" t="s">
        <v>236</v>
      </c>
      <c r="G286" s="96" t="s">
        <v>236</v>
      </c>
      <c r="H286" s="91" t="s">
        <v>1112</v>
      </c>
      <c r="I286" s="96" t="s">
        <v>657</v>
      </c>
      <c r="J286" s="90" t="s">
        <v>121</v>
      </c>
      <c r="K286" s="90" t="s">
        <v>695</v>
      </c>
      <c r="L286" s="90"/>
    </row>
    <row r="287" spans="1:12" ht="28.5">
      <c r="A287" s="126">
        <v>1</v>
      </c>
      <c r="B287" s="126"/>
      <c r="C287" s="126"/>
      <c r="D287" s="126"/>
      <c r="E287" s="130"/>
      <c r="F287" s="128" t="s">
        <v>1113</v>
      </c>
      <c r="G287" s="129" t="s">
        <v>687</v>
      </c>
      <c r="H287" s="127" t="s">
        <v>1114</v>
      </c>
      <c r="I287" s="129" t="s">
        <v>964</v>
      </c>
      <c r="J287" s="126" t="s">
        <v>670</v>
      </c>
      <c r="K287" s="126" t="s">
        <v>652</v>
      </c>
      <c r="L287" s="126"/>
    </row>
    <row r="288" spans="1:12" ht="28.5">
      <c r="A288" s="126">
        <v>1</v>
      </c>
      <c r="B288" s="126"/>
      <c r="C288" s="126"/>
      <c r="D288" s="126"/>
      <c r="E288" s="130"/>
      <c r="F288" s="128" t="s">
        <v>877</v>
      </c>
      <c r="G288" s="129" t="s">
        <v>687</v>
      </c>
      <c r="H288" s="127" t="s">
        <v>1115</v>
      </c>
      <c r="I288" s="129" t="s">
        <v>879</v>
      </c>
      <c r="J288" s="126" t="s">
        <v>670</v>
      </c>
      <c r="K288" s="126" t="s">
        <v>701</v>
      </c>
      <c r="L288" s="126"/>
    </row>
    <row r="289" spans="1:12" ht="14.25">
      <c r="A289" s="145">
        <v>0</v>
      </c>
      <c r="B289" s="145"/>
      <c r="C289" s="145"/>
      <c r="D289" s="145"/>
      <c r="E289" s="146"/>
      <c r="F289" s="148" t="s">
        <v>1116</v>
      </c>
      <c r="G289" s="148" t="s">
        <v>687</v>
      </c>
      <c r="H289" s="149" t="s">
        <v>1116</v>
      </c>
      <c r="I289" s="148"/>
      <c r="J289" s="145"/>
      <c r="K289" s="145"/>
      <c r="L289" s="145"/>
    </row>
    <row r="290" spans="1:12" ht="14.25">
      <c r="A290" s="90">
        <v>1</v>
      </c>
      <c r="B290" s="90" t="s">
        <v>647</v>
      </c>
      <c r="C290" s="90"/>
      <c r="D290" s="90"/>
      <c r="E290" s="91"/>
      <c r="F290" s="120" t="s">
        <v>648</v>
      </c>
      <c r="G290" s="96" t="s">
        <v>648</v>
      </c>
      <c r="H290" s="91" t="s">
        <v>648</v>
      </c>
      <c r="I290" s="96" t="s">
        <v>657</v>
      </c>
      <c r="J290" s="90"/>
      <c r="K290" s="90" t="s">
        <v>652</v>
      </c>
      <c r="L290" s="90"/>
    </row>
    <row r="291" spans="1:12" ht="14.25">
      <c r="A291" s="90">
        <v>1</v>
      </c>
      <c r="B291" s="90" t="s">
        <v>647</v>
      </c>
      <c r="C291" s="90"/>
      <c r="D291" s="90"/>
      <c r="E291" s="91"/>
      <c r="F291" s="120" t="s">
        <v>1117</v>
      </c>
      <c r="G291" s="96" t="s">
        <v>1117</v>
      </c>
      <c r="H291" s="91" t="s">
        <v>1117</v>
      </c>
      <c r="I291" s="96" t="s">
        <v>737</v>
      </c>
      <c r="J291" s="90"/>
      <c r="K291" s="90" t="s">
        <v>652</v>
      </c>
      <c r="L291" s="90"/>
    </row>
    <row r="292" spans="1:12" ht="14.25">
      <c r="A292" s="90">
        <v>1</v>
      </c>
      <c r="B292" s="90" t="s">
        <v>647</v>
      </c>
      <c r="C292" s="90"/>
      <c r="D292" s="90"/>
      <c r="E292" s="91"/>
      <c r="F292" s="120" t="s">
        <v>765</v>
      </c>
      <c r="G292" s="96" t="s">
        <v>765</v>
      </c>
      <c r="H292" s="91" t="s">
        <v>765</v>
      </c>
      <c r="I292" s="96" t="s">
        <v>1118</v>
      </c>
      <c r="J292" s="90"/>
      <c r="K292" s="90" t="s">
        <v>652</v>
      </c>
      <c r="L292" s="90"/>
    </row>
    <row r="293" spans="1:12" ht="14.25">
      <c r="A293" s="126">
        <v>1</v>
      </c>
      <c r="B293" s="126"/>
      <c r="C293" s="126"/>
      <c r="D293" s="126"/>
      <c r="E293" s="130"/>
      <c r="F293" s="128" t="s">
        <v>1119</v>
      </c>
      <c r="G293" s="129" t="s">
        <v>687</v>
      </c>
      <c r="H293" s="127"/>
      <c r="I293" s="129" t="s">
        <v>1116</v>
      </c>
      <c r="J293" s="126"/>
      <c r="K293" s="126" t="s">
        <v>701</v>
      </c>
      <c r="L293" s="126"/>
    </row>
    <row r="294" spans="1:12" ht="14.25">
      <c r="A294" s="145">
        <v>0</v>
      </c>
      <c r="B294" s="145"/>
      <c r="C294" s="145"/>
      <c r="D294" s="145"/>
      <c r="E294" s="146"/>
      <c r="F294" s="148" t="s">
        <v>950</v>
      </c>
      <c r="G294" s="148" t="s">
        <v>687</v>
      </c>
      <c r="H294" s="149" t="s">
        <v>950</v>
      </c>
      <c r="I294" s="148"/>
      <c r="J294" s="145"/>
      <c r="K294" s="145"/>
      <c r="L294" s="145"/>
    </row>
    <row r="295" spans="1:12" ht="14.25">
      <c r="A295" s="90">
        <v>1</v>
      </c>
      <c r="B295" s="90" t="s">
        <v>647</v>
      </c>
      <c r="C295" s="90"/>
      <c r="D295" s="90"/>
      <c r="E295" s="91"/>
      <c r="F295" s="120" t="s">
        <v>648</v>
      </c>
      <c r="G295" s="96" t="s">
        <v>648</v>
      </c>
      <c r="H295" s="91" t="s">
        <v>648</v>
      </c>
      <c r="I295" s="96" t="s">
        <v>769</v>
      </c>
      <c r="J295" s="90"/>
      <c r="K295" s="90" t="s">
        <v>652</v>
      </c>
      <c r="L295" s="90"/>
    </row>
    <row r="296" spans="1:12" ht="14.25">
      <c r="A296" s="126">
        <v>1</v>
      </c>
      <c r="B296" s="126"/>
      <c r="C296" s="126"/>
      <c r="D296" s="126"/>
      <c r="E296" s="130"/>
      <c r="F296" s="128" t="s">
        <v>1120</v>
      </c>
      <c r="G296" s="129" t="s">
        <v>687</v>
      </c>
      <c r="H296" s="127" t="s">
        <v>1120</v>
      </c>
      <c r="I296" s="129" t="s">
        <v>692</v>
      </c>
      <c r="J296" s="126"/>
      <c r="K296" s="126" t="s">
        <v>652</v>
      </c>
      <c r="L296" s="126"/>
    </row>
    <row r="297" spans="1:12" ht="14.25">
      <c r="A297" s="126">
        <v>1</v>
      </c>
      <c r="B297" s="126"/>
      <c r="C297" s="126"/>
      <c r="D297" s="126"/>
      <c r="E297" s="130"/>
      <c r="F297" s="128" t="s">
        <v>233</v>
      </c>
      <c r="G297" s="129" t="s">
        <v>687</v>
      </c>
      <c r="H297" s="127" t="s">
        <v>233</v>
      </c>
      <c r="I297" s="129" t="s">
        <v>692</v>
      </c>
      <c r="J297" s="126"/>
      <c r="K297" s="126" t="s">
        <v>652</v>
      </c>
      <c r="L297" s="126"/>
    </row>
    <row r="298" spans="1:12" ht="14.25">
      <c r="A298" s="126">
        <v>1</v>
      </c>
      <c r="B298" s="126"/>
      <c r="C298" s="126"/>
      <c r="D298" s="126"/>
      <c r="E298" s="130"/>
      <c r="F298" s="128" t="s">
        <v>234</v>
      </c>
      <c r="G298" s="129" t="s">
        <v>687</v>
      </c>
      <c r="H298" s="127" t="s">
        <v>234</v>
      </c>
      <c r="I298" s="129" t="s">
        <v>692</v>
      </c>
      <c r="J298" s="126"/>
      <c r="K298" s="126" t="s">
        <v>652</v>
      </c>
      <c r="L298" s="126"/>
    </row>
    <row r="299" spans="1:12" ht="14.25">
      <c r="A299" s="126">
        <v>1</v>
      </c>
      <c r="B299" s="126"/>
      <c r="C299" s="126"/>
      <c r="D299" s="126"/>
      <c r="E299" s="130"/>
      <c r="F299" s="128" t="s">
        <v>705</v>
      </c>
      <c r="G299" s="129" t="s">
        <v>687</v>
      </c>
      <c r="H299" s="127" t="s">
        <v>1121</v>
      </c>
      <c r="I299" s="129" t="s">
        <v>688</v>
      </c>
      <c r="J299" s="126"/>
      <c r="K299" s="126" t="s">
        <v>652</v>
      </c>
      <c r="L299" s="126"/>
    </row>
    <row r="300" spans="1:12" ht="14.25">
      <c r="A300" s="126">
        <v>1</v>
      </c>
      <c r="B300" s="126"/>
      <c r="C300" s="126"/>
      <c r="D300" s="126"/>
      <c r="E300" s="130"/>
      <c r="F300" s="128" t="s">
        <v>708</v>
      </c>
      <c r="G300" s="129" t="s">
        <v>687</v>
      </c>
      <c r="H300" s="127" t="s">
        <v>1122</v>
      </c>
      <c r="I300" s="129" t="s">
        <v>688</v>
      </c>
      <c r="J300" s="126"/>
      <c r="K300" s="126" t="s">
        <v>652</v>
      </c>
      <c r="L300" s="126"/>
    </row>
    <row r="301" spans="1:12" ht="14.25">
      <c r="A301" s="126">
        <v>1</v>
      </c>
      <c r="B301" s="126"/>
      <c r="C301" s="126"/>
      <c r="D301" s="126"/>
      <c r="E301" s="130"/>
      <c r="F301" s="128" t="s">
        <v>1119</v>
      </c>
      <c r="G301" s="129" t="s">
        <v>687</v>
      </c>
      <c r="H301" s="127" t="s">
        <v>1123</v>
      </c>
      <c r="I301" s="129" t="s">
        <v>978</v>
      </c>
      <c r="J301" s="126"/>
      <c r="K301" s="126" t="s">
        <v>701</v>
      </c>
      <c r="L301" s="126"/>
    </row>
    <row r="302" spans="1:12" ht="14.25">
      <c r="A302" s="126">
        <v>1</v>
      </c>
      <c r="B302" s="126"/>
      <c r="C302" s="126"/>
      <c r="D302" s="126"/>
      <c r="E302" s="130"/>
      <c r="F302" s="128" t="s">
        <v>1124</v>
      </c>
      <c r="G302" s="129" t="s">
        <v>687</v>
      </c>
      <c r="H302" s="127" t="s">
        <v>1125</v>
      </c>
      <c r="I302" s="129"/>
      <c r="J302" s="126"/>
      <c r="K302" s="126" t="s">
        <v>701</v>
      </c>
      <c r="L302" s="126"/>
    </row>
    <row r="303" spans="1:12" ht="14.25">
      <c r="A303" s="126">
        <v>2</v>
      </c>
      <c r="B303" s="126"/>
      <c r="C303" s="126"/>
      <c r="D303" s="126"/>
      <c r="E303" s="130"/>
      <c r="F303" s="131" t="s">
        <v>1126</v>
      </c>
      <c r="G303" s="129" t="s">
        <v>687</v>
      </c>
      <c r="H303" s="127" t="s">
        <v>1127</v>
      </c>
      <c r="I303" s="129"/>
      <c r="J303" s="126"/>
      <c r="K303" s="126" t="s">
        <v>701</v>
      </c>
      <c r="L303" s="126"/>
    </row>
    <row r="304" spans="1:12" ht="14.25">
      <c r="A304" s="90">
        <v>3</v>
      </c>
      <c r="B304" s="90" t="s">
        <v>647</v>
      </c>
      <c r="C304" s="90"/>
      <c r="D304" s="90"/>
      <c r="E304" s="91"/>
      <c r="F304" s="132" t="s">
        <v>648</v>
      </c>
      <c r="G304" s="96" t="s">
        <v>648</v>
      </c>
      <c r="H304" s="91" t="s">
        <v>648</v>
      </c>
      <c r="I304" s="96" t="s">
        <v>769</v>
      </c>
      <c r="J304" s="90"/>
      <c r="K304" s="90"/>
      <c r="L304" s="90"/>
    </row>
    <row r="305" spans="1:12" ht="14.25">
      <c r="A305" s="126">
        <v>2</v>
      </c>
      <c r="B305" s="126"/>
      <c r="C305" s="126"/>
      <c r="D305" s="126"/>
      <c r="E305" s="130"/>
      <c r="F305" s="131" t="s">
        <v>946</v>
      </c>
      <c r="G305" s="129" t="s">
        <v>687</v>
      </c>
      <c r="H305" s="127" t="s">
        <v>946</v>
      </c>
      <c r="I305" s="129" t="s">
        <v>947</v>
      </c>
      <c r="J305" s="126"/>
      <c r="K305" s="126" t="s">
        <v>701</v>
      </c>
      <c r="L305" s="126"/>
    </row>
    <row r="306" spans="1:12" ht="14.25">
      <c r="A306" s="126">
        <v>1</v>
      </c>
      <c r="B306" s="126"/>
      <c r="C306" s="126"/>
      <c r="D306" s="126"/>
      <c r="E306" s="130"/>
      <c r="F306" s="128" t="s">
        <v>961</v>
      </c>
      <c r="G306" s="129" t="s">
        <v>687</v>
      </c>
      <c r="H306" s="127" t="s">
        <v>962</v>
      </c>
      <c r="I306" s="129"/>
      <c r="J306" s="126"/>
      <c r="K306" s="126" t="s">
        <v>652</v>
      </c>
      <c r="L306" s="126"/>
    </row>
    <row r="307" spans="1:12" ht="14.25">
      <c r="A307" s="126">
        <v>2</v>
      </c>
      <c r="B307" s="126"/>
      <c r="C307" s="126"/>
      <c r="D307" s="126"/>
      <c r="E307" s="130"/>
      <c r="F307" s="131" t="s">
        <v>963</v>
      </c>
      <c r="G307" s="129" t="s">
        <v>687</v>
      </c>
      <c r="H307" s="127" t="s">
        <v>1128</v>
      </c>
      <c r="I307" s="129" t="s">
        <v>727</v>
      </c>
      <c r="J307" s="126"/>
      <c r="K307" s="126" t="s">
        <v>701</v>
      </c>
      <c r="L307" s="126"/>
    </row>
    <row r="308" spans="1:12" ht="28.5">
      <c r="A308" s="145">
        <v>0</v>
      </c>
      <c r="B308" s="145"/>
      <c r="C308" s="145"/>
      <c r="D308" s="145"/>
      <c r="E308" s="146"/>
      <c r="F308" s="148" t="s">
        <v>1034</v>
      </c>
      <c r="G308" s="148" t="s">
        <v>687</v>
      </c>
      <c r="H308" s="149" t="s">
        <v>1029</v>
      </c>
      <c r="I308" s="148"/>
      <c r="J308" s="145"/>
      <c r="K308" s="145"/>
      <c r="L308" s="145"/>
    </row>
    <row r="309" spans="1:12" ht="57">
      <c r="A309" s="90">
        <v>1</v>
      </c>
      <c r="B309" s="90" t="s">
        <v>647</v>
      </c>
      <c r="C309" s="90"/>
      <c r="D309" s="90"/>
      <c r="E309" s="91"/>
      <c r="F309" s="120" t="s">
        <v>1129</v>
      </c>
      <c r="G309" s="96" t="s">
        <v>1129</v>
      </c>
      <c r="H309" s="91" t="s">
        <v>1130</v>
      </c>
      <c r="I309" s="96" t="s">
        <v>1131</v>
      </c>
      <c r="J309" s="90" t="s">
        <v>670</v>
      </c>
      <c r="K309" s="90" t="s">
        <v>652</v>
      </c>
      <c r="L309" s="90"/>
    </row>
    <row r="310" spans="1:12" ht="57">
      <c r="A310" s="90">
        <v>1</v>
      </c>
      <c r="B310" s="90" t="s">
        <v>647</v>
      </c>
      <c r="C310" s="90"/>
      <c r="D310" s="90"/>
      <c r="E310" s="91"/>
      <c r="F310" s="120" t="s">
        <v>1132</v>
      </c>
      <c r="G310" s="96" t="s">
        <v>1132</v>
      </c>
      <c r="H310" s="91" t="s">
        <v>1133</v>
      </c>
      <c r="I310" s="96" t="s">
        <v>1134</v>
      </c>
      <c r="J310" s="90" t="s">
        <v>670</v>
      </c>
      <c r="K310" s="90" t="s">
        <v>652</v>
      </c>
      <c r="L310" s="90"/>
    </row>
    <row r="311" spans="1:12" ht="42.75">
      <c r="A311" s="126">
        <v>1</v>
      </c>
      <c r="B311" s="126"/>
      <c r="C311" s="126"/>
      <c r="D311" s="126"/>
      <c r="E311" s="130"/>
      <c r="F311" s="128" t="s">
        <v>1135</v>
      </c>
      <c r="G311" s="129" t="s">
        <v>687</v>
      </c>
      <c r="H311" s="127" t="s">
        <v>1136</v>
      </c>
      <c r="I311" s="129"/>
      <c r="J311" s="126" t="s">
        <v>670</v>
      </c>
      <c r="K311" s="126" t="s">
        <v>652</v>
      </c>
      <c r="L311" s="126"/>
    </row>
    <row r="312" spans="1:12" ht="14.25">
      <c r="A312" s="90">
        <v>2</v>
      </c>
      <c r="B312" s="90" t="s">
        <v>647</v>
      </c>
      <c r="C312" s="90"/>
      <c r="D312" s="90"/>
      <c r="E312" s="91"/>
      <c r="F312" s="125" t="s">
        <v>236</v>
      </c>
      <c r="G312" s="96" t="s">
        <v>236</v>
      </c>
      <c r="H312" s="91" t="s">
        <v>1137</v>
      </c>
      <c r="I312" s="96" t="s">
        <v>657</v>
      </c>
      <c r="J312" s="90" t="s">
        <v>121</v>
      </c>
      <c r="K312" s="90" t="s">
        <v>652</v>
      </c>
      <c r="L312" s="90"/>
    </row>
    <row r="313" spans="1:12" ht="42.75">
      <c r="A313" s="145">
        <v>0</v>
      </c>
      <c r="B313" s="145"/>
      <c r="C313" s="145"/>
      <c r="D313" s="145"/>
      <c r="E313" s="146"/>
      <c r="F313" s="148" t="s">
        <v>1048</v>
      </c>
      <c r="G313" s="148" t="s">
        <v>687</v>
      </c>
      <c r="H313" s="149" t="s">
        <v>1138</v>
      </c>
      <c r="I313" s="148"/>
      <c r="J313" s="145" t="s">
        <v>681</v>
      </c>
      <c r="K313" s="145"/>
      <c r="L313" s="145"/>
    </row>
    <row r="314" spans="1:12" ht="14.25">
      <c r="A314" s="90">
        <v>1</v>
      </c>
      <c r="B314" s="90" t="s">
        <v>647</v>
      </c>
      <c r="C314" s="90"/>
      <c r="D314" s="90"/>
      <c r="E314" s="91"/>
      <c r="F314" s="120" t="s">
        <v>648</v>
      </c>
      <c r="G314" s="96" t="s">
        <v>648</v>
      </c>
      <c r="H314" s="91" t="s">
        <v>1139</v>
      </c>
      <c r="I314" s="96" t="s">
        <v>650</v>
      </c>
      <c r="J314" s="90" t="s">
        <v>651</v>
      </c>
      <c r="K314" s="90" t="s">
        <v>652</v>
      </c>
      <c r="L314" s="90"/>
    </row>
    <row r="315" spans="1:12" ht="14.25">
      <c r="A315" s="90">
        <v>1</v>
      </c>
      <c r="B315" s="90" t="s">
        <v>647</v>
      </c>
      <c r="C315" s="90"/>
      <c r="D315" s="90"/>
      <c r="E315" s="91"/>
      <c r="F315" s="120" t="s">
        <v>1140</v>
      </c>
      <c r="G315" s="96" t="s">
        <v>1140</v>
      </c>
      <c r="H315" s="91" t="s">
        <v>1141</v>
      </c>
      <c r="I315" s="96" t="s">
        <v>723</v>
      </c>
      <c r="J315" s="90"/>
      <c r="K315" s="90" t="s">
        <v>652</v>
      </c>
      <c r="L315" s="90"/>
    </row>
    <row r="316" spans="1:12" ht="28.5">
      <c r="A316" s="90">
        <v>1</v>
      </c>
      <c r="B316" s="90" t="s">
        <v>647</v>
      </c>
      <c r="C316" s="90"/>
      <c r="D316" s="90"/>
      <c r="E316" s="91"/>
      <c r="F316" s="120" t="s">
        <v>1142</v>
      </c>
      <c r="G316" s="96" t="s">
        <v>1142</v>
      </c>
      <c r="H316" s="91" t="s">
        <v>1143</v>
      </c>
      <c r="I316" s="96" t="s">
        <v>723</v>
      </c>
      <c r="J316" s="90" t="s">
        <v>681</v>
      </c>
      <c r="K316" s="90" t="s">
        <v>652</v>
      </c>
      <c r="L316" s="90"/>
    </row>
    <row r="317" spans="1:12" ht="28.5">
      <c r="A317" s="90">
        <v>1</v>
      </c>
      <c r="B317" s="90" t="s">
        <v>647</v>
      </c>
      <c r="C317" s="90"/>
      <c r="D317" s="90"/>
      <c r="E317" s="91"/>
      <c r="F317" s="120" t="s">
        <v>1144</v>
      </c>
      <c r="G317" s="96" t="s">
        <v>1144</v>
      </c>
      <c r="H317" s="91" t="s">
        <v>1145</v>
      </c>
      <c r="I317" s="96" t="s">
        <v>657</v>
      </c>
      <c r="J317" s="90" t="s">
        <v>681</v>
      </c>
      <c r="K317" s="90" t="s">
        <v>701</v>
      </c>
      <c r="L317" s="90"/>
    </row>
    <row r="318" spans="1:12" ht="28.5">
      <c r="A318" s="90">
        <v>1</v>
      </c>
      <c r="B318" s="90" t="s">
        <v>647</v>
      </c>
      <c r="C318" s="90"/>
      <c r="D318" s="90"/>
      <c r="E318" s="91"/>
      <c r="F318" s="120" t="s">
        <v>1146</v>
      </c>
      <c r="G318" s="96" t="s">
        <v>1146</v>
      </c>
      <c r="H318" s="91" t="s">
        <v>1147</v>
      </c>
      <c r="I318" s="96" t="s">
        <v>657</v>
      </c>
      <c r="J318" s="90" t="s">
        <v>681</v>
      </c>
      <c r="K318" s="90" t="s">
        <v>652</v>
      </c>
      <c r="L318" s="90"/>
    </row>
    <row r="319" spans="1:12" ht="28.5">
      <c r="A319" s="90">
        <v>1</v>
      </c>
      <c r="B319" s="90" t="s">
        <v>647</v>
      </c>
      <c r="C319" s="90"/>
      <c r="D319" s="90"/>
      <c r="E319" s="91"/>
      <c r="F319" s="120" t="s">
        <v>1099</v>
      </c>
      <c r="G319" s="96" t="s">
        <v>1099</v>
      </c>
      <c r="H319" s="91" t="s">
        <v>1148</v>
      </c>
      <c r="I319" s="96" t="s">
        <v>1043</v>
      </c>
      <c r="J319" s="90" t="s">
        <v>121</v>
      </c>
      <c r="K319" s="90" t="s">
        <v>695</v>
      </c>
      <c r="L319" s="90"/>
    </row>
    <row r="320" spans="1:12" ht="28.5">
      <c r="A320" s="90">
        <v>1</v>
      </c>
      <c r="B320" s="90" t="s">
        <v>647</v>
      </c>
      <c r="C320" s="90"/>
      <c r="D320" s="90"/>
      <c r="E320" s="91"/>
      <c r="F320" s="120" t="s">
        <v>1149</v>
      </c>
      <c r="G320" s="96" t="s">
        <v>1149</v>
      </c>
      <c r="H320" s="91" t="s">
        <v>1150</v>
      </c>
      <c r="I320" s="96" t="s">
        <v>657</v>
      </c>
      <c r="J320" s="90" t="s">
        <v>670</v>
      </c>
      <c r="K320" s="90" t="s">
        <v>652</v>
      </c>
      <c r="L320" s="90"/>
    </row>
    <row r="321" spans="1:12" ht="28.5">
      <c r="A321" s="90">
        <v>1</v>
      </c>
      <c r="B321" s="90" t="s">
        <v>647</v>
      </c>
      <c r="C321" s="90"/>
      <c r="D321" s="90"/>
      <c r="E321" s="91"/>
      <c r="F321" s="120" t="s">
        <v>1151</v>
      </c>
      <c r="G321" s="96" t="s">
        <v>1151</v>
      </c>
      <c r="H321" s="91" t="s">
        <v>1152</v>
      </c>
      <c r="I321" s="96" t="s">
        <v>657</v>
      </c>
      <c r="J321" s="90" t="s">
        <v>670</v>
      </c>
      <c r="K321" s="90" t="s">
        <v>652</v>
      </c>
      <c r="L321" s="90"/>
    </row>
    <row r="322" spans="1:12" ht="14.25">
      <c r="A322" s="145">
        <v>0</v>
      </c>
      <c r="B322" s="145"/>
      <c r="C322" s="145"/>
      <c r="D322" s="145"/>
      <c r="E322" s="146"/>
      <c r="F322" s="148" t="s">
        <v>981</v>
      </c>
      <c r="G322" s="148" t="s">
        <v>687</v>
      </c>
      <c r="H322" s="149" t="s">
        <v>1153</v>
      </c>
      <c r="I322" s="148"/>
      <c r="J322" s="145"/>
      <c r="K322" s="145"/>
      <c r="L322" s="145"/>
    </row>
    <row r="323" spans="1:12" ht="14.25">
      <c r="A323" s="90">
        <v>1</v>
      </c>
      <c r="B323" s="90" t="s">
        <v>647</v>
      </c>
      <c r="C323" s="90"/>
      <c r="D323" s="90"/>
      <c r="E323" s="91"/>
      <c r="F323" s="120" t="s">
        <v>755</v>
      </c>
      <c r="G323" s="96" t="s">
        <v>755</v>
      </c>
      <c r="H323" s="91" t="s">
        <v>755</v>
      </c>
      <c r="I323" s="96" t="s">
        <v>657</v>
      </c>
      <c r="J323" s="90"/>
      <c r="K323" s="90" t="s">
        <v>652</v>
      </c>
      <c r="L323" s="90"/>
    </row>
    <row r="324" spans="1:12" ht="14.25">
      <c r="A324" s="126">
        <v>1</v>
      </c>
      <c r="B324" s="126"/>
      <c r="C324" s="126"/>
      <c r="D324" s="126"/>
      <c r="E324" s="130"/>
      <c r="F324" s="128" t="s">
        <v>757</v>
      </c>
      <c r="G324" s="129" t="s">
        <v>687</v>
      </c>
      <c r="H324" s="127" t="s">
        <v>757</v>
      </c>
      <c r="I324" s="129" t="s">
        <v>758</v>
      </c>
      <c r="J324" s="126"/>
      <c r="K324" s="126" t="s">
        <v>701</v>
      </c>
      <c r="L324" s="126"/>
    </row>
    <row r="325" spans="1:12" ht="14.25">
      <c r="A325" s="126">
        <v>1</v>
      </c>
      <c r="B325" s="126"/>
      <c r="C325" s="126"/>
      <c r="D325" s="126"/>
      <c r="E325" s="130"/>
      <c r="F325" s="128" t="s">
        <v>10</v>
      </c>
      <c r="G325" s="129" t="s">
        <v>687</v>
      </c>
      <c r="H325" s="127" t="s">
        <v>759</v>
      </c>
      <c r="I325" s="129"/>
      <c r="J325" s="126"/>
      <c r="K325" s="126" t="s">
        <v>701</v>
      </c>
      <c r="L325" s="126"/>
    </row>
    <row r="326" spans="1:12" ht="14.25">
      <c r="A326" s="90">
        <v>2</v>
      </c>
      <c r="B326" s="90" t="s">
        <v>647</v>
      </c>
      <c r="C326" s="90"/>
      <c r="D326" s="90"/>
      <c r="E326" s="91"/>
      <c r="F326" s="125" t="s">
        <v>648</v>
      </c>
      <c r="G326" s="96" t="s">
        <v>648</v>
      </c>
      <c r="H326" s="91" t="s">
        <v>648</v>
      </c>
      <c r="I326" s="96" t="s">
        <v>657</v>
      </c>
      <c r="J326" s="90"/>
      <c r="K326" s="90"/>
      <c r="L326" s="90"/>
    </row>
    <row r="327" spans="1:12" ht="14.25">
      <c r="A327" s="90">
        <v>2</v>
      </c>
      <c r="B327" s="90" t="s">
        <v>647</v>
      </c>
      <c r="C327" s="90"/>
      <c r="D327" s="90"/>
      <c r="E327" s="91"/>
      <c r="F327" s="125" t="s">
        <v>236</v>
      </c>
      <c r="G327" s="96" t="s">
        <v>236</v>
      </c>
      <c r="H327" s="91" t="s">
        <v>236</v>
      </c>
      <c r="I327" s="96" t="s">
        <v>657</v>
      </c>
      <c r="J327" s="90"/>
      <c r="K327" s="90"/>
      <c r="L327" s="90"/>
    </row>
    <row r="328" spans="1:12" ht="14.25">
      <c r="A328" s="90">
        <v>2</v>
      </c>
      <c r="B328" s="90" t="s">
        <v>647</v>
      </c>
      <c r="C328" s="90"/>
      <c r="D328" s="90"/>
      <c r="E328" s="91"/>
      <c r="F328" s="125" t="s">
        <v>762</v>
      </c>
      <c r="G328" s="96" t="s">
        <v>762</v>
      </c>
      <c r="H328" s="91" t="s">
        <v>762</v>
      </c>
      <c r="I328" s="96" t="s">
        <v>676</v>
      </c>
      <c r="J328" s="90"/>
      <c r="K328" s="90"/>
      <c r="L328" s="90"/>
    </row>
    <row r="329" spans="1:12" ht="14.25">
      <c r="A329" s="126">
        <v>2</v>
      </c>
      <c r="B329" s="126"/>
      <c r="C329" s="126"/>
      <c r="D329" s="126"/>
      <c r="E329" s="130"/>
      <c r="F329" s="131" t="s">
        <v>763</v>
      </c>
      <c r="G329" s="129" t="s">
        <v>687</v>
      </c>
      <c r="H329" s="127" t="s">
        <v>763</v>
      </c>
      <c r="I329" s="129"/>
      <c r="J329" s="126"/>
      <c r="K329" s="126" t="s">
        <v>701</v>
      </c>
      <c r="L329" s="126"/>
    </row>
    <row r="330" spans="1:12" ht="14.25">
      <c r="A330" s="90">
        <v>3</v>
      </c>
      <c r="B330" s="90" t="s">
        <v>647</v>
      </c>
      <c r="C330" s="90"/>
      <c r="D330" s="90"/>
      <c r="E330" s="91"/>
      <c r="F330" s="132" t="s">
        <v>765</v>
      </c>
      <c r="G330" s="96" t="s">
        <v>765</v>
      </c>
      <c r="H330" s="91" t="s">
        <v>765</v>
      </c>
      <c r="I330" s="96" t="s">
        <v>657</v>
      </c>
      <c r="J330" s="90"/>
      <c r="K330" s="90"/>
      <c r="L330" s="90"/>
    </row>
    <row r="331" spans="1:12" ht="14.25">
      <c r="A331" s="90">
        <v>3</v>
      </c>
      <c r="B331" s="90" t="s">
        <v>647</v>
      </c>
      <c r="C331" s="90"/>
      <c r="D331" s="90"/>
      <c r="E331" s="91"/>
      <c r="F331" s="132" t="s">
        <v>766</v>
      </c>
      <c r="G331" s="96" t="s">
        <v>766</v>
      </c>
      <c r="H331" s="91" t="s">
        <v>766</v>
      </c>
      <c r="I331" s="96" t="s">
        <v>657</v>
      </c>
      <c r="J331" s="90"/>
      <c r="K331" s="90"/>
      <c r="L331" s="90"/>
    </row>
    <row r="332" spans="1:12" ht="14.25">
      <c r="A332" s="126">
        <v>2</v>
      </c>
      <c r="B332" s="126"/>
      <c r="C332" s="126"/>
      <c r="D332" s="126"/>
      <c r="E332" s="130"/>
      <c r="F332" s="131" t="s">
        <v>745</v>
      </c>
      <c r="G332" s="129" t="s">
        <v>687</v>
      </c>
      <c r="H332" s="127" t="s">
        <v>768</v>
      </c>
      <c r="I332" s="129"/>
      <c r="J332" s="126"/>
      <c r="K332" s="126" t="s">
        <v>652</v>
      </c>
      <c r="L332" s="126"/>
    </row>
    <row r="333" spans="1:12" ht="14.25">
      <c r="A333" s="90">
        <v>3</v>
      </c>
      <c r="B333" s="90" t="s">
        <v>647</v>
      </c>
      <c r="C333" s="90"/>
      <c r="D333" s="90"/>
      <c r="E333" s="91"/>
      <c r="F333" s="132" t="s">
        <v>105</v>
      </c>
      <c r="G333" s="96" t="s">
        <v>105</v>
      </c>
      <c r="H333" s="91" t="s">
        <v>648</v>
      </c>
      <c r="I333" s="96" t="s">
        <v>769</v>
      </c>
      <c r="J333" s="90"/>
      <c r="K333" s="90" t="s">
        <v>652</v>
      </c>
      <c r="L333" s="90"/>
    </row>
    <row r="334" spans="1:12" ht="14.25">
      <c r="A334" s="126">
        <v>2</v>
      </c>
      <c r="B334" s="126"/>
      <c r="C334" s="126"/>
      <c r="D334" s="126"/>
      <c r="E334" s="130"/>
      <c r="F334" s="131" t="s">
        <v>770</v>
      </c>
      <c r="G334" s="129" t="s">
        <v>687</v>
      </c>
      <c r="H334" s="127" t="s">
        <v>770</v>
      </c>
      <c r="I334" s="129" t="s">
        <v>692</v>
      </c>
      <c r="J334" s="126"/>
      <c r="K334" s="126" t="s">
        <v>701</v>
      </c>
      <c r="L334" s="126"/>
    </row>
    <row r="335" spans="1:12" ht="14.25">
      <c r="A335" s="126">
        <v>2</v>
      </c>
      <c r="B335" s="126"/>
      <c r="C335" s="126"/>
      <c r="D335" s="126"/>
      <c r="E335" s="130"/>
      <c r="F335" s="131" t="s">
        <v>771</v>
      </c>
      <c r="G335" s="129" t="s">
        <v>687</v>
      </c>
      <c r="H335" s="127" t="s">
        <v>771</v>
      </c>
      <c r="I335" s="129"/>
      <c r="J335" s="126" t="s">
        <v>681</v>
      </c>
      <c r="K335" s="126" t="s">
        <v>701</v>
      </c>
      <c r="L335" s="126"/>
    </row>
    <row r="336" spans="1:12" ht="57">
      <c r="A336" s="90">
        <v>3</v>
      </c>
      <c r="B336" s="90" t="s">
        <v>647</v>
      </c>
      <c r="C336" s="90"/>
      <c r="D336" s="90"/>
      <c r="E336" s="91"/>
      <c r="F336" s="132" t="s">
        <v>772</v>
      </c>
      <c r="G336" s="96" t="s">
        <v>772</v>
      </c>
      <c r="H336" s="91" t="s">
        <v>773</v>
      </c>
      <c r="I336" s="96" t="s">
        <v>723</v>
      </c>
      <c r="J336" s="90" t="s">
        <v>681</v>
      </c>
      <c r="K336" s="90" t="s">
        <v>695</v>
      </c>
      <c r="L336" s="90"/>
    </row>
    <row r="337" spans="1:12" ht="28.5">
      <c r="A337" s="90">
        <v>3</v>
      </c>
      <c r="B337" s="90" t="s">
        <v>647</v>
      </c>
      <c r="C337" s="90"/>
      <c r="D337" s="90"/>
      <c r="E337" s="91"/>
      <c r="F337" s="132" t="s">
        <v>775</v>
      </c>
      <c r="G337" s="96" t="s">
        <v>775</v>
      </c>
      <c r="H337" s="91" t="s">
        <v>776</v>
      </c>
      <c r="I337" s="96" t="s">
        <v>777</v>
      </c>
      <c r="J337" s="90" t="s">
        <v>681</v>
      </c>
      <c r="K337" s="90" t="s">
        <v>695</v>
      </c>
      <c r="L337" s="90"/>
    </row>
    <row r="338" spans="1:12" ht="28.5">
      <c r="A338" s="90">
        <v>3</v>
      </c>
      <c r="B338" s="90" t="s">
        <v>647</v>
      </c>
      <c r="C338" s="90"/>
      <c r="D338" s="90"/>
      <c r="E338" s="91"/>
      <c r="F338" s="132" t="s">
        <v>779</v>
      </c>
      <c r="G338" s="96" t="s">
        <v>779</v>
      </c>
      <c r="H338" s="91" t="s">
        <v>780</v>
      </c>
      <c r="I338" s="96" t="s">
        <v>657</v>
      </c>
      <c r="J338" s="90" t="s">
        <v>681</v>
      </c>
      <c r="K338" s="90" t="s">
        <v>695</v>
      </c>
      <c r="L338" s="90"/>
    </row>
    <row r="339" spans="1:12" ht="42.75">
      <c r="A339" s="90">
        <v>3</v>
      </c>
      <c r="B339" s="90" t="s">
        <v>647</v>
      </c>
      <c r="C339" s="90"/>
      <c r="D339" s="90"/>
      <c r="E339" s="91"/>
      <c r="F339" s="132" t="s">
        <v>782</v>
      </c>
      <c r="G339" s="96" t="s">
        <v>782</v>
      </c>
      <c r="H339" s="91" t="s">
        <v>783</v>
      </c>
      <c r="I339" s="96" t="s">
        <v>650</v>
      </c>
      <c r="J339" s="90" t="s">
        <v>681</v>
      </c>
      <c r="K339" s="90" t="s">
        <v>695</v>
      </c>
      <c r="L339" s="90"/>
    </row>
    <row r="340" spans="1:12" ht="42.75">
      <c r="A340" s="90">
        <v>3</v>
      </c>
      <c r="B340" s="90" t="s">
        <v>647</v>
      </c>
      <c r="C340" s="90"/>
      <c r="D340" s="90"/>
      <c r="E340" s="91"/>
      <c r="F340" s="132" t="s">
        <v>785</v>
      </c>
      <c r="G340" s="96" t="s">
        <v>785</v>
      </c>
      <c r="H340" s="91" t="s">
        <v>786</v>
      </c>
      <c r="I340" s="96" t="s">
        <v>650</v>
      </c>
      <c r="J340" s="90" t="s">
        <v>681</v>
      </c>
      <c r="K340" s="90" t="s">
        <v>695</v>
      </c>
      <c r="L340" s="90"/>
    </row>
    <row r="341" spans="1:12" ht="42.75">
      <c r="A341" s="90">
        <v>3</v>
      </c>
      <c r="B341" s="90" t="s">
        <v>647</v>
      </c>
      <c r="C341" s="90"/>
      <c r="D341" s="90"/>
      <c r="E341" s="91"/>
      <c r="F341" s="132" t="s">
        <v>788</v>
      </c>
      <c r="G341" s="96" t="s">
        <v>788</v>
      </c>
      <c r="H341" s="91" t="s">
        <v>789</v>
      </c>
      <c r="I341" s="96" t="s">
        <v>790</v>
      </c>
      <c r="J341" s="90" t="s">
        <v>681</v>
      </c>
      <c r="K341" s="90" t="s">
        <v>695</v>
      </c>
      <c r="L341" s="90"/>
    </row>
    <row r="342" spans="1:12" ht="42.75">
      <c r="A342" s="90">
        <v>3</v>
      </c>
      <c r="B342" s="90" t="s">
        <v>647</v>
      </c>
      <c r="C342" s="90"/>
      <c r="D342" s="90"/>
      <c r="E342" s="91"/>
      <c r="F342" s="132" t="s">
        <v>792</v>
      </c>
      <c r="G342" s="96" t="s">
        <v>792</v>
      </c>
      <c r="H342" s="91" t="s">
        <v>793</v>
      </c>
      <c r="I342" s="96" t="s">
        <v>657</v>
      </c>
      <c r="J342" s="90" t="s">
        <v>681</v>
      </c>
      <c r="K342" s="90" t="s">
        <v>695</v>
      </c>
      <c r="L342" s="90"/>
    </row>
    <row r="343" spans="1:12" ht="28.5">
      <c r="A343" s="90">
        <v>3</v>
      </c>
      <c r="B343" s="90" t="s">
        <v>647</v>
      </c>
      <c r="C343" s="90"/>
      <c r="D343" s="90"/>
      <c r="E343" s="91"/>
      <c r="F343" s="132" t="s">
        <v>795</v>
      </c>
      <c r="G343" s="96" t="s">
        <v>795</v>
      </c>
      <c r="H343" s="91" t="s">
        <v>796</v>
      </c>
      <c r="I343" s="96" t="s">
        <v>797</v>
      </c>
      <c r="J343" s="90" t="s">
        <v>681</v>
      </c>
      <c r="K343" s="90" t="s">
        <v>701</v>
      </c>
      <c r="L343" s="90"/>
    </row>
    <row r="344" spans="1:12" ht="42.75">
      <c r="A344" s="126">
        <v>3</v>
      </c>
      <c r="B344" s="126"/>
      <c r="C344" s="126"/>
      <c r="D344" s="126"/>
      <c r="E344" s="130"/>
      <c r="F344" s="134" t="s">
        <v>799</v>
      </c>
      <c r="G344" s="129" t="s">
        <v>687</v>
      </c>
      <c r="H344" s="127" t="s">
        <v>800</v>
      </c>
      <c r="I344" s="129"/>
      <c r="J344" s="126" t="s">
        <v>681</v>
      </c>
      <c r="K344" s="126" t="s">
        <v>701</v>
      </c>
      <c r="L344" s="126"/>
    </row>
    <row r="345" spans="1:12" ht="42.75">
      <c r="A345" s="90">
        <v>4</v>
      </c>
      <c r="B345" s="90" t="s">
        <v>647</v>
      </c>
      <c r="C345" s="90"/>
      <c r="D345" s="90"/>
      <c r="E345" s="91"/>
      <c r="F345" s="136" t="s">
        <v>801</v>
      </c>
      <c r="G345" s="96" t="s">
        <v>801</v>
      </c>
      <c r="H345" s="91" t="s">
        <v>802</v>
      </c>
      <c r="I345" s="96" t="s">
        <v>669</v>
      </c>
      <c r="J345" s="90" t="s">
        <v>681</v>
      </c>
      <c r="K345" s="90" t="s">
        <v>652</v>
      </c>
      <c r="L345" s="90"/>
    </row>
    <row r="346" spans="1:12" ht="14.25">
      <c r="A346" s="126">
        <v>1</v>
      </c>
      <c r="B346" s="126"/>
      <c r="C346" s="126"/>
      <c r="D346" s="126"/>
      <c r="E346" s="130"/>
      <c r="F346" s="128" t="s">
        <v>805</v>
      </c>
      <c r="G346" s="129" t="s">
        <v>687</v>
      </c>
      <c r="H346" s="127" t="s">
        <v>805</v>
      </c>
      <c r="I346" s="129"/>
      <c r="J346" s="126"/>
      <c r="K346" s="126" t="s">
        <v>701</v>
      </c>
      <c r="L346" s="126"/>
    </row>
    <row r="347" spans="1:12" ht="14.25">
      <c r="A347" s="90">
        <v>2</v>
      </c>
      <c r="B347" s="90" t="s">
        <v>647</v>
      </c>
      <c r="C347" s="90"/>
      <c r="D347" s="90"/>
      <c r="E347" s="91"/>
      <c r="F347" s="125" t="s">
        <v>764</v>
      </c>
      <c r="G347" s="96" t="s">
        <v>764</v>
      </c>
      <c r="H347" s="91" t="s">
        <v>764</v>
      </c>
      <c r="I347" s="96" t="s">
        <v>806</v>
      </c>
      <c r="J347" s="90"/>
      <c r="K347" s="90" t="s">
        <v>652</v>
      </c>
      <c r="L347" s="90"/>
    </row>
    <row r="348" spans="1:12" ht="14.25">
      <c r="A348" s="90">
        <v>2</v>
      </c>
      <c r="B348" s="90" t="s">
        <v>647</v>
      </c>
      <c r="C348" s="90"/>
      <c r="D348" s="90"/>
      <c r="E348" s="91"/>
      <c r="F348" s="125" t="s">
        <v>807</v>
      </c>
      <c r="G348" s="96" t="s">
        <v>807</v>
      </c>
      <c r="H348" s="91" t="s">
        <v>807</v>
      </c>
      <c r="I348" s="96" t="s">
        <v>806</v>
      </c>
      <c r="J348" s="90"/>
      <c r="K348" s="90" t="s">
        <v>652</v>
      </c>
      <c r="L348" s="90"/>
    </row>
    <row r="349" spans="1:12" ht="14.25">
      <c r="A349" s="126">
        <v>1</v>
      </c>
      <c r="B349" s="126"/>
      <c r="C349" s="126"/>
      <c r="D349" s="126"/>
      <c r="E349" s="130"/>
      <c r="F349" s="128" t="s">
        <v>808</v>
      </c>
      <c r="G349" s="129" t="s">
        <v>687</v>
      </c>
      <c r="H349" s="127" t="s">
        <v>808</v>
      </c>
      <c r="I349" s="129" t="s">
        <v>809</v>
      </c>
      <c r="J349" s="126"/>
      <c r="K349" s="126" t="s">
        <v>701</v>
      </c>
      <c r="L349" s="126"/>
    </row>
    <row r="350" spans="1:12" ht="14.25">
      <c r="A350" s="126">
        <v>1</v>
      </c>
      <c r="B350" s="126"/>
      <c r="C350" s="126"/>
      <c r="D350" s="126"/>
      <c r="E350" s="130"/>
      <c r="F350" s="128" t="s">
        <v>810</v>
      </c>
      <c r="G350" s="129" t="s">
        <v>687</v>
      </c>
      <c r="H350" s="127" t="s">
        <v>810</v>
      </c>
      <c r="I350" s="129"/>
      <c r="J350" s="126"/>
      <c r="K350" s="126" t="s">
        <v>701</v>
      </c>
      <c r="L350" s="126"/>
    </row>
    <row r="351" spans="1:12" ht="14.25">
      <c r="A351" s="90">
        <v>2</v>
      </c>
      <c r="B351" s="90" t="s">
        <v>647</v>
      </c>
      <c r="C351" s="90"/>
      <c r="D351" s="90"/>
      <c r="E351" s="91"/>
      <c r="F351" s="125" t="s">
        <v>660</v>
      </c>
      <c r="G351" s="96" t="s">
        <v>660</v>
      </c>
      <c r="H351" s="91" t="s">
        <v>812</v>
      </c>
      <c r="I351" s="96" t="s">
        <v>813</v>
      </c>
      <c r="J351" s="90"/>
      <c r="K351" s="90" t="s">
        <v>652</v>
      </c>
      <c r="L351" s="90"/>
    </row>
    <row r="352" spans="1:12" ht="14.25">
      <c r="A352" s="90">
        <v>2</v>
      </c>
      <c r="B352" s="90" t="s">
        <v>647</v>
      </c>
      <c r="C352" s="90"/>
      <c r="D352" s="90"/>
      <c r="E352" s="91"/>
      <c r="F352" s="125" t="s">
        <v>815</v>
      </c>
      <c r="G352" s="96" t="s">
        <v>815</v>
      </c>
      <c r="H352" s="91" t="s">
        <v>816</v>
      </c>
      <c r="I352" s="96" t="s">
        <v>817</v>
      </c>
      <c r="J352" s="90"/>
      <c r="K352" s="90" t="s">
        <v>652</v>
      </c>
      <c r="L352" s="90"/>
    </row>
    <row r="353" spans="1:12" ht="14.25">
      <c r="A353" s="90">
        <v>2</v>
      </c>
      <c r="B353" s="90" t="s">
        <v>647</v>
      </c>
      <c r="C353" s="90"/>
      <c r="D353" s="90"/>
      <c r="E353" s="91"/>
      <c r="F353" s="125" t="s">
        <v>810</v>
      </c>
      <c r="G353" s="96" t="s">
        <v>810</v>
      </c>
      <c r="H353" s="91" t="s">
        <v>810</v>
      </c>
      <c r="I353" s="96" t="s">
        <v>758</v>
      </c>
      <c r="J353" s="90"/>
      <c r="K353" s="90" t="s">
        <v>652</v>
      </c>
      <c r="L353" s="90"/>
    </row>
    <row r="354" spans="1:12" ht="14.25">
      <c r="A354" s="90">
        <v>2</v>
      </c>
      <c r="B354" s="90" t="s">
        <v>647</v>
      </c>
      <c r="C354" s="90"/>
      <c r="D354" s="90"/>
      <c r="E354" s="91"/>
      <c r="F354" s="125" t="s">
        <v>820</v>
      </c>
      <c r="G354" s="96" t="s">
        <v>820</v>
      </c>
      <c r="H354" s="91" t="s">
        <v>820</v>
      </c>
      <c r="I354" s="96" t="s">
        <v>821</v>
      </c>
      <c r="J354" s="90"/>
      <c r="K354" s="90" t="s">
        <v>652</v>
      </c>
      <c r="L354" s="90"/>
    </row>
    <row r="355" spans="1:12" ht="14.25">
      <c r="A355" s="90">
        <v>2</v>
      </c>
      <c r="B355" s="90" t="s">
        <v>647</v>
      </c>
      <c r="C355" s="90"/>
      <c r="D355" s="90"/>
      <c r="E355" s="91"/>
      <c r="F355" s="125" t="s">
        <v>823</v>
      </c>
      <c r="G355" s="96" t="s">
        <v>823</v>
      </c>
      <c r="H355" s="91" t="s">
        <v>824</v>
      </c>
      <c r="I355" s="96" t="s">
        <v>825</v>
      </c>
      <c r="J355" s="90"/>
      <c r="K355" s="90" t="s">
        <v>652</v>
      </c>
      <c r="L355" s="90"/>
    </row>
    <row r="356" spans="1:12" ht="14.25">
      <c r="A356" s="90">
        <v>2</v>
      </c>
      <c r="B356" s="90" t="s">
        <v>647</v>
      </c>
      <c r="C356" s="90"/>
      <c r="D356" s="90"/>
      <c r="E356" s="91"/>
      <c r="F356" s="125" t="s">
        <v>826</v>
      </c>
      <c r="G356" s="96" t="s">
        <v>826</v>
      </c>
      <c r="H356" s="91" t="s">
        <v>826</v>
      </c>
      <c r="I356" s="96" t="s">
        <v>827</v>
      </c>
      <c r="J356" s="90"/>
      <c r="K356" s="90" t="s">
        <v>652</v>
      </c>
      <c r="L356" s="90"/>
    </row>
    <row r="357" spans="1:12" ht="14.25">
      <c r="A357" s="90">
        <v>2</v>
      </c>
      <c r="B357" s="90" t="s">
        <v>647</v>
      </c>
      <c r="C357" s="90"/>
      <c r="D357" s="90"/>
      <c r="E357" s="91"/>
      <c r="F357" s="125" t="s">
        <v>829</v>
      </c>
      <c r="G357" s="96" t="s">
        <v>829</v>
      </c>
      <c r="H357" s="91" t="s">
        <v>829</v>
      </c>
      <c r="I357" s="96" t="s">
        <v>830</v>
      </c>
      <c r="J357" s="90"/>
      <c r="K357" s="90" t="s">
        <v>652</v>
      </c>
      <c r="L357" s="90"/>
    </row>
    <row r="358" spans="1:12" ht="14.25">
      <c r="A358" s="126">
        <v>1</v>
      </c>
      <c r="B358" s="126"/>
      <c r="C358" s="126"/>
      <c r="D358" s="126"/>
      <c r="E358" s="130"/>
      <c r="F358" s="128" t="s">
        <v>831</v>
      </c>
      <c r="G358" s="129" t="s">
        <v>687</v>
      </c>
      <c r="H358" s="127" t="s">
        <v>831</v>
      </c>
      <c r="I358" s="129"/>
      <c r="J358" s="126"/>
      <c r="K358" s="126" t="s">
        <v>701</v>
      </c>
      <c r="L358" s="126"/>
    </row>
    <row r="359" spans="1:12" ht="14.25">
      <c r="A359" s="90">
        <v>2</v>
      </c>
      <c r="B359" s="90" t="s">
        <v>647</v>
      </c>
      <c r="C359" s="90"/>
      <c r="D359" s="90"/>
      <c r="E359" s="91"/>
      <c r="F359" s="125" t="s">
        <v>832</v>
      </c>
      <c r="G359" s="96" t="s">
        <v>832</v>
      </c>
      <c r="H359" s="91" t="s">
        <v>372</v>
      </c>
      <c r="I359" s="96" t="s">
        <v>657</v>
      </c>
      <c r="J359" s="90"/>
      <c r="K359" s="90" t="s">
        <v>701</v>
      </c>
      <c r="L359" s="90"/>
    </row>
    <row r="360" spans="1:12" ht="14.25">
      <c r="A360" s="90">
        <v>2</v>
      </c>
      <c r="B360" s="90" t="s">
        <v>647</v>
      </c>
      <c r="C360" s="90"/>
      <c r="D360" s="90"/>
      <c r="E360" s="91"/>
      <c r="F360" s="125" t="s">
        <v>834</v>
      </c>
      <c r="G360" s="96" t="s">
        <v>834</v>
      </c>
      <c r="H360" s="91" t="s">
        <v>834</v>
      </c>
      <c r="I360" s="96" t="s">
        <v>676</v>
      </c>
      <c r="J360" s="90"/>
      <c r="K360" s="90" t="s">
        <v>652</v>
      </c>
      <c r="L360" s="90"/>
    </row>
    <row r="361" spans="1:12" ht="14.25">
      <c r="A361" s="90">
        <v>2</v>
      </c>
      <c r="B361" s="90" t="s">
        <v>647</v>
      </c>
      <c r="C361" s="90"/>
      <c r="D361" s="90"/>
      <c r="E361" s="91"/>
      <c r="F361" s="125" t="s">
        <v>836</v>
      </c>
      <c r="G361" s="96" t="s">
        <v>836</v>
      </c>
      <c r="H361" s="91" t="s">
        <v>837</v>
      </c>
      <c r="I361" s="96" t="s">
        <v>838</v>
      </c>
      <c r="J361" s="90"/>
      <c r="K361" s="90" t="s">
        <v>652</v>
      </c>
      <c r="L361" s="90"/>
    </row>
    <row r="362" spans="1:12" ht="14.25">
      <c r="A362" s="126">
        <v>1</v>
      </c>
      <c r="B362" s="126"/>
      <c r="C362" s="126"/>
      <c r="D362" s="126"/>
      <c r="E362" s="130"/>
      <c r="F362" s="128" t="s">
        <v>839</v>
      </c>
      <c r="G362" s="129" t="s">
        <v>687</v>
      </c>
      <c r="H362" s="127" t="s">
        <v>839</v>
      </c>
      <c r="I362" s="129"/>
      <c r="J362" s="126"/>
      <c r="K362" s="126" t="s">
        <v>701</v>
      </c>
      <c r="L362" s="126"/>
    </row>
    <row r="363" spans="1:12" ht="14.25">
      <c r="A363" s="90">
        <v>2</v>
      </c>
      <c r="B363" s="90" t="s">
        <v>647</v>
      </c>
      <c r="C363" s="90"/>
      <c r="D363" s="90"/>
      <c r="E363" s="91"/>
      <c r="F363" s="125" t="s">
        <v>841</v>
      </c>
      <c r="G363" s="96" t="s">
        <v>841</v>
      </c>
      <c r="H363" s="91" t="s">
        <v>841</v>
      </c>
      <c r="I363" s="96" t="s">
        <v>842</v>
      </c>
      <c r="J363" s="90"/>
      <c r="K363" s="90" t="s">
        <v>652</v>
      </c>
      <c r="L363" s="90"/>
    </row>
    <row r="364" spans="1:12" ht="14.25">
      <c r="A364" s="90">
        <v>2</v>
      </c>
      <c r="B364" s="90" t="s">
        <v>647</v>
      </c>
      <c r="C364" s="90"/>
      <c r="D364" s="90"/>
      <c r="E364" s="91"/>
      <c r="F364" s="125" t="s">
        <v>843</v>
      </c>
      <c r="G364" s="96" t="s">
        <v>843</v>
      </c>
      <c r="H364" s="91" t="s">
        <v>843</v>
      </c>
      <c r="I364" s="96" t="s">
        <v>842</v>
      </c>
      <c r="J364" s="90"/>
      <c r="K364" s="90" t="s">
        <v>652</v>
      </c>
      <c r="L364" s="90"/>
    </row>
    <row r="365" spans="1:12" ht="28.5">
      <c r="A365" s="145">
        <v>0</v>
      </c>
      <c r="B365" s="145"/>
      <c r="C365" s="145"/>
      <c r="D365" s="145"/>
      <c r="E365" s="146"/>
      <c r="F365" s="148" t="s">
        <v>867</v>
      </c>
      <c r="G365" s="148" t="s">
        <v>687</v>
      </c>
      <c r="H365" s="149" t="s">
        <v>1154</v>
      </c>
      <c r="I365" s="148"/>
      <c r="J365" s="145" t="s">
        <v>681</v>
      </c>
      <c r="K365" s="145"/>
      <c r="L365" s="145"/>
    </row>
    <row r="366" spans="1:12" ht="28.5">
      <c r="A366" s="90">
        <v>1</v>
      </c>
      <c r="B366" s="90" t="s">
        <v>647</v>
      </c>
      <c r="C366" s="90" t="s">
        <v>8</v>
      </c>
      <c r="D366" s="90"/>
      <c r="E366" s="91" t="s">
        <v>864</v>
      </c>
      <c r="F366" s="120" t="s">
        <v>648</v>
      </c>
      <c r="G366" s="96" t="s">
        <v>648</v>
      </c>
      <c r="H366" s="91" t="s">
        <v>1155</v>
      </c>
      <c r="I366" s="96" t="s">
        <v>650</v>
      </c>
      <c r="J366" s="90" t="s">
        <v>121</v>
      </c>
      <c r="K366" s="90" t="s">
        <v>695</v>
      </c>
      <c r="L366" s="90"/>
    </row>
    <row r="367" spans="1:12" ht="42.75">
      <c r="A367" s="90">
        <v>1</v>
      </c>
      <c r="B367" s="90" t="s">
        <v>647</v>
      </c>
      <c r="C367" s="159" t="s">
        <v>1156</v>
      </c>
      <c r="D367" s="90"/>
      <c r="E367" s="91"/>
      <c r="F367" s="120" t="s">
        <v>901</v>
      </c>
      <c r="G367" s="96" t="s">
        <v>901</v>
      </c>
      <c r="H367" s="91" t="s">
        <v>1157</v>
      </c>
      <c r="I367" s="96" t="s">
        <v>1158</v>
      </c>
      <c r="J367" s="90" t="s">
        <v>681</v>
      </c>
      <c r="K367" s="90" t="s">
        <v>652</v>
      </c>
      <c r="L367" s="90"/>
    </row>
    <row r="368" spans="1:12" ht="57">
      <c r="A368" s="90">
        <v>1</v>
      </c>
      <c r="B368" s="90" t="s">
        <v>647</v>
      </c>
      <c r="C368" s="90" t="s">
        <v>8</v>
      </c>
      <c r="D368" s="90"/>
      <c r="E368" s="91" t="s">
        <v>425</v>
      </c>
      <c r="F368" s="120" t="s">
        <v>1159</v>
      </c>
      <c r="G368" s="96" t="s">
        <v>1159</v>
      </c>
      <c r="H368" s="91" t="s">
        <v>1160</v>
      </c>
      <c r="I368" s="96" t="s">
        <v>1161</v>
      </c>
      <c r="J368" s="90" t="s">
        <v>670</v>
      </c>
      <c r="K368" s="90" t="s">
        <v>652</v>
      </c>
      <c r="L368" s="90"/>
    </row>
    <row r="369" spans="1:12" ht="28.5">
      <c r="A369" s="90">
        <v>1</v>
      </c>
      <c r="B369" s="90" t="s">
        <v>647</v>
      </c>
      <c r="C369" s="90"/>
      <c r="D369" s="90"/>
      <c r="E369" s="91"/>
      <c r="F369" s="120" t="s">
        <v>1162</v>
      </c>
      <c r="G369" s="96" t="s">
        <v>1162</v>
      </c>
      <c r="H369" s="91" t="s">
        <v>1163</v>
      </c>
      <c r="I369" s="96" t="s">
        <v>685</v>
      </c>
      <c r="J369" s="90" t="s">
        <v>681</v>
      </c>
      <c r="K369" s="90" t="s">
        <v>652</v>
      </c>
      <c r="L369" s="90"/>
    </row>
    <row r="370" spans="1:12" ht="42.75">
      <c r="A370" s="90">
        <v>1</v>
      </c>
      <c r="B370" s="90" t="s">
        <v>647</v>
      </c>
      <c r="C370" s="90"/>
      <c r="D370" s="90"/>
      <c r="E370" s="91"/>
      <c r="F370" s="120" t="s">
        <v>1164</v>
      </c>
      <c r="G370" s="96" t="s">
        <v>1164</v>
      </c>
      <c r="H370" s="91" t="s">
        <v>1165</v>
      </c>
      <c r="I370" s="96" t="s">
        <v>685</v>
      </c>
      <c r="J370" s="90" t="s">
        <v>670</v>
      </c>
      <c r="K370" s="90" t="s">
        <v>652</v>
      </c>
      <c r="L370" s="90"/>
    </row>
    <row r="371" spans="1:12" ht="14.25">
      <c r="A371" s="90">
        <v>1</v>
      </c>
      <c r="B371" s="90" t="s">
        <v>647</v>
      </c>
      <c r="C371" s="90" t="s">
        <v>8</v>
      </c>
      <c r="D371" s="90" t="s">
        <v>1166</v>
      </c>
      <c r="E371" s="91"/>
      <c r="F371" s="120" t="s">
        <v>1167</v>
      </c>
      <c r="G371" s="96" t="s">
        <v>1167</v>
      </c>
      <c r="H371" s="91" t="s">
        <v>1167</v>
      </c>
      <c r="I371" s="96" t="s">
        <v>723</v>
      </c>
      <c r="J371" s="90" t="s">
        <v>670</v>
      </c>
      <c r="K371" s="90" t="s">
        <v>652</v>
      </c>
      <c r="L371" s="90"/>
    </row>
    <row r="372" spans="1:12" ht="14.25">
      <c r="A372" s="90">
        <v>1</v>
      </c>
      <c r="B372" s="90" t="s">
        <v>647</v>
      </c>
      <c r="C372" s="90"/>
      <c r="D372" s="90"/>
      <c r="E372" s="91"/>
      <c r="F372" s="120" t="s">
        <v>1168</v>
      </c>
      <c r="G372" s="96" t="s">
        <v>1168</v>
      </c>
      <c r="H372" s="91" t="s">
        <v>1168</v>
      </c>
      <c r="I372" s="96" t="s">
        <v>662</v>
      </c>
      <c r="J372" s="90" t="s">
        <v>670</v>
      </c>
      <c r="K372" s="90" t="s">
        <v>652</v>
      </c>
      <c r="L372" s="90"/>
    </row>
    <row r="373" spans="1:12" ht="14.25">
      <c r="A373" s="126">
        <v>1</v>
      </c>
      <c r="B373" s="126"/>
      <c r="C373" s="126"/>
      <c r="D373" s="126"/>
      <c r="E373" s="130"/>
      <c r="F373" s="128" t="s">
        <v>41</v>
      </c>
      <c r="G373" s="129" t="s">
        <v>687</v>
      </c>
      <c r="H373" s="127" t="s">
        <v>41</v>
      </c>
      <c r="I373" s="129"/>
      <c r="J373" s="126" t="s">
        <v>670</v>
      </c>
      <c r="K373" s="126" t="s">
        <v>652</v>
      </c>
      <c r="L373" s="126"/>
    </row>
    <row r="374" spans="1:12" ht="14.25">
      <c r="A374" s="90">
        <v>2</v>
      </c>
      <c r="B374" s="90" t="s">
        <v>647</v>
      </c>
      <c r="C374" s="90"/>
      <c r="D374" s="90"/>
      <c r="E374" s="91"/>
      <c r="F374" s="125" t="s">
        <v>648</v>
      </c>
      <c r="G374" s="96" t="s">
        <v>648</v>
      </c>
      <c r="H374" s="91" t="s">
        <v>648</v>
      </c>
      <c r="I374" s="96" t="s">
        <v>650</v>
      </c>
      <c r="J374" s="90" t="s">
        <v>121</v>
      </c>
      <c r="K374" s="90" t="s">
        <v>695</v>
      </c>
      <c r="L374" s="90"/>
    </row>
    <row r="375" spans="1:12" ht="14.25">
      <c r="A375" s="90">
        <v>2</v>
      </c>
      <c r="B375" s="90" t="s">
        <v>647</v>
      </c>
      <c r="C375" s="90"/>
      <c r="D375" s="90"/>
      <c r="E375" s="91"/>
      <c r="F375" s="125" t="s">
        <v>1167</v>
      </c>
      <c r="G375" s="96" t="s">
        <v>1167</v>
      </c>
      <c r="H375" s="91" t="s">
        <v>1167</v>
      </c>
      <c r="I375" s="96" t="s">
        <v>723</v>
      </c>
      <c r="J375" s="90" t="s">
        <v>670</v>
      </c>
      <c r="K375" s="90" t="s">
        <v>652</v>
      </c>
      <c r="L375" s="90"/>
    </row>
    <row r="376" spans="1:12" ht="28.5">
      <c r="A376" s="126">
        <v>1</v>
      </c>
      <c r="B376" s="126"/>
      <c r="C376" s="126"/>
      <c r="D376" s="126"/>
      <c r="E376" s="130"/>
      <c r="F376" s="128" t="s">
        <v>1169</v>
      </c>
      <c r="G376" s="129" t="s">
        <v>687</v>
      </c>
      <c r="H376" s="127" t="s">
        <v>1170</v>
      </c>
      <c r="I376" s="129"/>
      <c r="J376" s="126" t="s">
        <v>681</v>
      </c>
      <c r="K376" s="126" t="s">
        <v>652</v>
      </c>
      <c r="L376" s="126"/>
    </row>
    <row r="377" spans="1:12" ht="14.25">
      <c r="A377" s="90">
        <v>2</v>
      </c>
      <c r="B377" s="90" t="s">
        <v>647</v>
      </c>
      <c r="C377" s="90"/>
      <c r="D377" s="90"/>
      <c r="E377" s="91"/>
      <c r="F377" s="125" t="s">
        <v>648</v>
      </c>
      <c r="G377" s="96" t="s">
        <v>648</v>
      </c>
      <c r="H377" s="91" t="s">
        <v>1171</v>
      </c>
      <c r="I377" s="96" t="s">
        <v>650</v>
      </c>
      <c r="J377" s="90" t="s">
        <v>121</v>
      </c>
      <c r="K377" s="90" t="s">
        <v>695</v>
      </c>
      <c r="L377" s="90"/>
    </row>
    <row r="378" spans="1:12" ht="28.5">
      <c r="A378" s="90">
        <v>2</v>
      </c>
      <c r="B378" s="90" t="s">
        <v>647</v>
      </c>
      <c r="C378" s="90"/>
      <c r="D378" s="90"/>
      <c r="E378" s="91"/>
      <c r="F378" s="125" t="s">
        <v>1172</v>
      </c>
      <c r="G378" s="96" t="s">
        <v>1172</v>
      </c>
      <c r="H378" s="91" t="s">
        <v>1173</v>
      </c>
      <c r="I378" s="96" t="s">
        <v>1174</v>
      </c>
      <c r="J378" s="90" t="s">
        <v>681</v>
      </c>
      <c r="K378" s="90" t="s">
        <v>652</v>
      </c>
      <c r="L378" s="90"/>
    </row>
    <row r="379" spans="1:12" ht="14.25">
      <c r="A379" s="90">
        <v>2</v>
      </c>
      <c r="B379" s="90" t="s">
        <v>647</v>
      </c>
      <c r="C379" s="90"/>
      <c r="D379" s="90"/>
      <c r="E379" s="91"/>
      <c r="F379" s="125" t="s">
        <v>1175</v>
      </c>
      <c r="G379" s="96" t="s">
        <v>1175</v>
      </c>
      <c r="H379" s="91" t="s">
        <v>1175</v>
      </c>
      <c r="I379" s="96" t="s">
        <v>1176</v>
      </c>
      <c r="J379" s="90" t="s">
        <v>681</v>
      </c>
      <c r="K379" s="90" t="s">
        <v>652</v>
      </c>
      <c r="L379" s="90"/>
    </row>
    <row r="380" spans="1:12" ht="57">
      <c r="A380" s="126">
        <v>1</v>
      </c>
      <c r="B380" s="126"/>
      <c r="C380" s="126"/>
      <c r="D380" s="126"/>
      <c r="E380" s="130"/>
      <c r="F380" s="128" t="s">
        <v>1032</v>
      </c>
      <c r="G380" s="129" t="s">
        <v>687</v>
      </c>
      <c r="H380" s="127" t="s">
        <v>1177</v>
      </c>
      <c r="I380" s="129" t="s">
        <v>1034</v>
      </c>
      <c r="J380" s="126" t="s">
        <v>670</v>
      </c>
      <c r="K380" s="126" t="s">
        <v>701</v>
      </c>
      <c r="L380" s="126"/>
    </row>
    <row r="381" spans="1:12" ht="28.5">
      <c r="A381" s="126">
        <v>1</v>
      </c>
      <c r="B381" s="126"/>
      <c r="C381" s="126"/>
      <c r="D381" s="126"/>
      <c r="E381" s="130"/>
      <c r="F381" s="128" t="s">
        <v>877</v>
      </c>
      <c r="G381" s="129" t="s">
        <v>687</v>
      </c>
      <c r="H381" s="127" t="s">
        <v>1178</v>
      </c>
      <c r="I381" s="129" t="s">
        <v>879</v>
      </c>
      <c r="J381" s="126" t="s">
        <v>670</v>
      </c>
      <c r="K381" s="126" t="s">
        <v>701</v>
      </c>
      <c r="L381" s="126"/>
    </row>
    <row r="382" spans="1:12" ht="42.75">
      <c r="A382" s="145">
        <v>0</v>
      </c>
      <c r="B382" s="145"/>
      <c r="C382" s="145"/>
      <c r="D382" s="145"/>
      <c r="E382" s="146"/>
      <c r="F382" s="148" t="s">
        <v>942</v>
      </c>
      <c r="G382" s="148" t="s">
        <v>687</v>
      </c>
      <c r="H382" s="149" t="s">
        <v>1179</v>
      </c>
      <c r="I382" s="148"/>
      <c r="J382" s="145" t="s">
        <v>681</v>
      </c>
      <c r="K382" s="145"/>
      <c r="L382" s="145"/>
    </row>
    <row r="383" spans="1:12" ht="42.75">
      <c r="A383" s="90">
        <v>1</v>
      </c>
      <c r="B383" s="90" t="s">
        <v>647</v>
      </c>
      <c r="C383" s="90"/>
      <c r="D383" s="90"/>
      <c r="E383" s="91"/>
      <c r="F383" s="120" t="s">
        <v>648</v>
      </c>
      <c r="G383" s="96" t="s">
        <v>648</v>
      </c>
      <c r="H383" s="91" t="s">
        <v>1180</v>
      </c>
      <c r="I383" s="96" t="s">
        <v>650</v>
      </c>
      <c r="J383" s="90" t="s">
        <v>121</v>
      </c>
      <c r="K383" s="90" t="s">
        <v>652</v>
      </c>
      <c r="L383" s="90"/>
    </row>
    <row r="384" spans="1:12" ht="42.75">
      <c r="A384" s="90">
        <v>1</v>
      </c>
      <c r="B384" s="90" t="s">
        <v>647</v>
      </c>
      <c r="C384" s="90"/>
      <c r="D384" s="90"/>
      <c r="E384" s="91"/>
      <c r="F384" s="120" t="s">
        <v>739</v>
      </c>
      <c r="G384" s="96" t="s">
        <v>739</v>
      </c>
      <c r="H384" s="91" t="s">
        <v>1181</v>
      </c>
      <c r="I384" s="96" t="s">
        <v>741</v>
      </c>
      <c r="J384" s="90" t="s">
        <v>121</v>
      </c>
      <c r="K384" s="90" t="s">
        <v>695</v>
      </c>
      <c r="L384" s="90"/>
    </row>
    <row r="385" spans="1:12" ht="14.25">
      <c r="A385" s="90">
        <v>1</v>
      </c>
      <c r="B385" s="90" t="s">
        <v>647</v>
      </c>
      <c r="C385" s="90"/>
      <c r="D385" s="90"/>
      <c r="E385" s="91"/>
      <c r="F385" s="120" t="s">
        <v>207</v>
      </c>
      <c r="G385" s="96" t="s">
        <v>207</v>
      </c>
      <c r="H385" s="91" t="s">
        <v>1182</v>
      </c>
      <c r="I385" s="96" t="s">
        <v>1183</v>
      </c>
      <c r="J385" s="90" t="s">
        <v>670</v>
      </c>
      <c r="K385" s="90" t="s">
        <v>652</v>
      </c>
      <c r="L385" s="90"/>
    </row>
    <row r="386" spans="1:12" ht="14.25">
      <c r="A386" s="126">
        <v>1</v>
      </c>
      <c r="B386" s="126"/>
      <c r="C386" s="126"/>
      <c r="D386" s="126"/>
      <c r="E386" s="130"/>
      <c r="F386" s="128" t="s">
        <v>1184</v>
      </c>
      <c r="G386" s="129" t="s">
        <v>687</v>
      </c>
      <c r="H386" s="127" t="s">
        <v>1185</v>
      </c>
      <c r="I386" s="129" t="s">
        <v>692</v>
      </c>
      <c r="J386" s="126" t="s">
        <v>681</v>
      </c>
      <c r="K386" s="126" t="s">
        <v>652</v>
      </c>
      <c r="L386" s="126"/>
    </row>
    <row r="387" spans="1:12" ht="28.5">
      <c r="A387" s="126">
        <v>1</v>
      </c>
      <c r="B387" s="126"/>
      <c r="C387" s="126"/>
      <c r="D387" s="126"/>
      <c r="E387" s="130"/>
      <c r="F387" s="128" t="s">
        <v>1167</v>
      </c>
      <c r="G387" s="129" t="s">
        <v>687</v>
      </c>
      <c r="H387" s="127" t="s">
        <v>1186</v>
      </c>
      <c r="I387" s="129"/>
      <c r="J387" s="126" t="s">
        <v>121</v>
      </c>
      <c r="K387" s="126" t="s">
        <v>701</v>
      </c>
      <c r="L387" s="126"/>
    </row>
    <row r="388" spans="1:12" ht="28.5">
      <c r="A388" s="90">
        <v>2</v>
      </c>
      <c r="B388" s="90" t="s">
        <v>647</v>
      </c>
      <c r="C388" s="90"/>
      <c r="D388" s="90"/>
      <c r="E388" s="91"/>
      <c r="F388" s="125" t="s">
        <v>841</v>
      </c>
      <c r="G388" s="96" t="s">
        <v>841</v>
      </c>
      <c r="H388" s="91" t="s">
        <v>1186</v>
      </c>
      <c r="I388" s="96" t="s">
        <v>723</v>
      </c>
      <c r="J388" s="90" t="s">
        <v>121</v>
      </c>
      <c r="K388" s="90" t="s">
        <v>695</v>
      </c>
      <c r="L388" s="90"/>
    </row>
    <row r="389" spans="1:12" ht="28.5">
      <c r="A389" s="126">
        <v>1</v>
      </c>
      <c r="B389" s="126"/>
      <c r="C389" s="126"/>
      <c r="D389" s="126"/>
      <c r="E389" s="130"/>
      <c r="F389" s="128" t="s">
        <v>952</v>
      </c>
      <c r="G389" s="129" t="s">
        <v>687</v>
      </c>
      <c r="H389" s="127" t="s">
        <v>1187</v>
      </c>
      <c r="I389" s="129" t="s">
        <v>867</v>
      </c>
      <c r="J389" s="126" t="s">
        <v>681</v>
      </c>
      <c r="K389" s="126" t="s">
        <v>652</v>
      </c>
      <c r="L389" s="126"/>
    </row>
    <row r="390" spans="1:12" ht="14.25">
      <c r="A390" s="126">
        <v>1</v>
      </c>
      <c r="B390" s="126"/>
      <c r="C390" s="126"/>
      <c r="D390" s="126"/>
      <c r="E390" s="130"/>
      <c r="F390" s="128" t="s">
        <v>1188</v>
      </c>
      <c r="G390" s="129" t="s">
        <v>687</v>
      </c>
      <c r="H390" s="127" t="s">
        <v>1189</v>
      </c>
      <c r="I390" s="129"/>
      <c r="J390" s="126" t="s">
        <v>681</v>
      </c>
      <c r="K390" s="126" t="s">
        <v>652</v>
      </c>
      <c r="L390" s="126"/>
    </row>
    <row r="391" spans="1:12" ht="28.5">
      <c r="A391" s="90">
        <v>1</v>
      </c>
      <c r="B391" s="90" t="s">
        <v>647</v>
      </c>
      <c r="C391" s="90"/>
      <c r="D391" s="90"/>
      <c r="E391" s="91"/>
      <c r="F391" s="120" t="s">
        <v>648</v>
      </c>
      <c r="G391" s="96" t="s">
        <v>648</v>
      </c>
      <c r="H391" s="91" t="s">
        <v>1190</v>
      </c>
      <c r="I391" s="96" t="s">
        <v>650</v>
      </c>
      <c r="J391" s="90" t="s">
        <v>670</v>
      </c>
      <c r="K391" s="90" t="s">
        <v>652</v>
      </c>
      <c r="L391" s="90"/>
    </row>
    <row r="392" spans="1:12" ht="28.5">
      <c r="A392" s="90">
        <v>1</v>
      </c>
      <c r="B392" s="90" t="s">
        <v>647</v>
      </c>
      <c r="C392" s="90"/>
      <c r="D392" s="90"/>
      <c r="E392" s="91"/>
      <c r="F392" s="120" t="s">
        <v>216</v>
      </c>
      <c r="G392" s="96" t="s">
        <v>216</v>
      </c>
      <c r="H392" s="91" t="s">
        <v>1191</v>
      </c>
      <c r="I392" s="96" t="s">
        <v>657</v>
      </c>
      <c r="J392" s="90" t="s">
        <v>121</v>
      </c>
      <c r="K392" s="90" t="s">
        <v>695</v>
      </c>
      <c r="L392" s="90"/>
    </row>
    <row r="393" spans="1:12" ht="28.5">
      <c r="A393" s="90">
        <v>1</v>
      </c>
      <c r="B393" s="90" t="s">
        <v>647</v>
      </c>
      <c r="C393" s="90"/>
      <c r="D393" s="90"/>
      <c r="E393" s="91"/>
      <c r="F393" s="120" t="s">
        <v>1192</v>
      </c>
      <c r="G393" s="96" t="s">
        <v>1192</v>
      </c>
      <c r="H393" s="91" t="s">
        <v>1193</v>
      </c>
      <c r="I393" s="96" t="s">
        <v>1043</v>
      </c>
      <c r="J393" s="90" t="s">
        <v>681</v>
      </c>
      <c r="K393" s="90" t="s">
        <v>652</v>
      </c>
      <c r="L393" s="90"/>
    </row>
    <row r="394" spans="1:12" ht="42.75">
      <c r="A394" s="145">
        <v>0</v>
      </c>
      <c r="B394" s="145"/>
      <c r="C394" s="145"/>
      <c r="D394" s="145"/>
      <c r="E394" s="146"/>
      <c r="F394" s="148" t="s">
        <v>923</v>
      </c>
      <c r="G394" s="148" t="s">
        <v>687</v>
      </c>
      <c r="H394" s="149" t="s">
        <v>1194</v>
      </c>
      <c r="I394" s="148"/>
      <c r="J394" s="145" t="s">
        <v>681</v>
      </c>
      <c r="K394" s="145"/>
      <c r="L394" s="145"/>
    </row>
    <row r="395" spans="1:12" ht="28.5">
      <c r="A395" s="90">
        <v>1</v>
      </c>
      <c r="B395" s="90" t="s">
        <v>647</v>
      </c>
      <c r="C395" s="90"/>
      <c r="D395" s="90"/>
      <c r="E395" s="91"/>
      <c r="F395" s="120" t="s">
        <v>648</v>
      </c>
      <c r="G395" s="96" t="s">
        <v>648</v>
      </c>
      <c r="H395" s="91" t="s">
        <v>1195</v>
      </c>
      <c r="I395" s="96" t="s">
        <v>650</v>
      </c>
      <c r="J395" s="90" t="s">
        <v>670</v>
      </c>
      <c r="K395" s="90" t="s">
        <v>652</v>
      </c>
      <c r="L395" s="90"/>
    </row>
    <row r="396" spans="1:12" ht="14.25">
      <c r="A396" s="90">
        <v>1</v>
      </c>
      <c r="B396" s="90" t="s">
        <v>647</v>
      </c>
      <c r="C396" s="90"/>
      <c r="D396" s="90"/>
      <c r="E396" s="91"/>
      <c r="F396" s="120" t="s">
        <v>735</v>
      </c>
      <c r="G396" s="96" t="s">
        <v>735</v>
      </c>
      <c r="H396" s="91" t="s">
        <v>1196</v>
      </c>
      <c r="I396" s="96" t="s">
        <v>1197</v>
      </c>
      <c r="J396" s="90" t="s">
        <v>121</v>
      </c>
      <c r="K396" s="90" t="s">
        <v>652</v>
      </c>
      <c r="L396" s="90"/>
    </row>
    <row r="397" spans="1:12" ht="42.75">
      <c r="A397" s="90">
        <v>1</v>
      </c>
      <c r="B397" s="90" t="s">
        <v>647</v>
      </c>
      <c r="C397" s="90"/>
      <c r="D397" s="90"/>
      <c r="E397" s="91"/>
      <c r="F397" s="120" t="s">
        <v>207</v>
      </c>
      <c r="G397" s="96" t="s">
        <v>207</v>
      </c>
      <c r="H397" s="91" t="s">
        <v>1198</v>
      </c>
      <c r="I397" s="96" t="s">
        <v>1199</v>
      </c>
      <c r="J397" s="90" t="s">
        <v>670</v>
      </c>
      <c r="K397" s="90" t="s">
        <v>652</v>
      </c>
      <c r="L397" s="90"/>
    </row>
    <row r="398" spans="1:12" ht="14.25">
      <c r="A398" s="90">
        <v>1</v>
      </c>
      <c r="B398" s="90" t="s">
        <v>647</v>
      </c>
      <c r="C398" s="90"/>
      <c r="D398" s="90"/>
      <c r="E398" s="91"/>
      <c r="F398" s="120" t="s">
        <v>232</v>
      </c>
      <c r="G398" s="96" t="s">
        <v>232</v>
      </c>
      <c r="H398" s="91" t="s">
        <v>1200</v>
      </c>
      <c r="I398" s="96" t="s">
        <v>657</v>
      </c>
      <c r="J398" s="90" t="s">
        <v>670</v>
      </c>
      <c r="K398" s="90" t="s">
        <v>652</v>
      </c>
      <c r="L398" s="90"/>
    </row>
    <row r="399" spans="1:12" ht="28.5">
      <c r="A399" s="90">
        <v>1</v>
      </c>
      <c r="B399" s="90" t="s">
        <v>647</v>
      </c>
      <c r="C399" s="90"/>
      <c r="D399" s="90"/>
      <c r="E399" s="91"/>
      <c r="F399" s="120" t="s">
        <v>1201</v>
      </c>
      <c r="G399" s="96" t="s">
        <v>1201</v>
      </c>
      <c r="H399" s="91" t="s">
        <v>1202</v>
      </c>
      <c r="I399" s="96" t="s">
        <v>1203</v>
      </c>
      <c r="J399" s="90" t="s">
        <v>651</v>
      </c>
      <c r="K399" s="90" t="s">
        <v>652</v>
      </c>
      <c r="L399" s="90"/>
    </row>
    <row r="400" spans="1:12" ht="14.25">
      <c r="A400" s="126">
        <v>1</v>
      </c>
      <c r="B400" s="126"/>
      <c r="C400" s="126"/>
      <c r="D400" s="126"/>
      <c r="E400" s="130"/>
      <c r="F400" s="128" t="s">
        <v>1204</v>
      </c>
      <c r="G400" s="129" t="s">
        <v>687</v>
      </c>
      <c r="H400" s="127" t="s">
        <v>1204</v>
      </c>
      <c r="I400" s="129" t="s">
        <v>688</v>
      </c>
      <c r="J400" s="126"/>
      <c r="K400" s="126" t="s">
        <v>652</v>
      </c>
      <c r="L400" s="126"/>
    </row>
    <row r="401" spans="1:12" ht="14.25">
      <c r="A401" s="126">
        <v>1</v>
      </c>
      <c r="B401" s="126"/>
      <c r="C401" s="126"/>
      <c r="D401" s="126"/>
      <c r="E401" s="130"/>
      <c r="F401" s="128" t="s">
        <v>1205</v>
      </c>
      <c r="G401" s="129" t="s">
        <v>687</v>
      </c>
      <c r="H401" s="127" t="s">
        <v>1205</v>
      </c>
      <c r="I401" s="129" t="s">
        <v>892</v>
      </c>
      <c r="J401" s="126"/>
      <c r="K401" s="126" t="s">
        <v>652</v>
      </c>
      <c r="L401" s="126"/>
    </row>
    <row r="402" spans="1:12" ht="14.25">
      <c r="A402" s="126">
        <v>1</v>
      </c>
      <c r="B402" s="126"/>
      <c r="C402" s="126"/>
      <c r="D402" s="126"/>
      <c r="E402" s="130"/>
      <c r="F402" s="128" t="s">
        <v>1206</v>
      </c>
      <c r="G402" s="129" t="s">
        <v>687</v>
      </c>
      <c r="H402" s="127" t="s">
        <v>1206</v>
      </c>
      <c r="I402" s="129" t="s">
        <v>723</v>
      </c>
      <c r="J402" s="126"/>
      <c r="K402" s="126" t="s">
        <v>652</v>
      </c>
      <c r="L402" s="126"/>
    </row>
    <row r="403" spans="1:12" ht="14.25">
      <c r="A403" s="126">
        <v>1</v>
      </c>
      <c r="B403" s="126"/>
      <c r="C403" s="126"/>
      <c r="D403" s="126"/>
      <c r="E403" s="130"/>
      <c r="F403" s="128" t="s">
        <v>1207</v>
      </c>
      <c r="G403" s="129" t="s">
        <v>687</v>
      </c>
      <c r="H403" s="127" t="s">
        <v>1207</v>
      </c>
      <c r="I403" s="129" t="s">
        <v>1208</v>
      </c>
      <c r="J403" s="126"/>
      <c r="K403" s="126" t="s">
        <v>652</v>
      </c>
      <c r="L403" s="126"/>
    </row>
    <row r="404" spans="1:12" ht="14.25">
      <c r="A404" s="126">
        <v>1</v>
      </c>
      <c r="B404" s="126"/>
      <c r="C404" s="126"/>
      <c r="D404" s="126"/>
      <c r="E404" s="130"/>
      <c r="F404" s="128" t="s">
        <v>1209</v>
      </c>
      <c r="G404" s="129" t="s">
        <v>687</v>
      </c>
      <c r="H404" s="127" t="s">
        <v>1209</v>
      </c>
      <c r="I404" s="129" t="s">
        <v>892</v>
      </c>
      <c r="J404" s="126"/>
      <c r="K404" s="126" t="s">
        <v>652</v>
      </c>
      <c r="L404" s="126"/>
    </row>
    <row r="405" spans="1:12" ht="14.25">
      <c r="A405" s="126">
        <v>1</v>
      </c>
      <c r="B405" s="126"/>
      <c r="C405" s="126"/>
      <c r="D405" s="126"/>
      <c r="E405" s="130"/>
      <c r="F405" s="128" t="s">
        <v>1210</v>
      </c>
      <c r="G405" s="129" t="s">
        <v>687</v>
      </c>
      <c r="H405" s="127" t="s">
        <v>1210</v>
      </c>
      <c r="I405" s="129" t="s">
        <v>723</v>
      </c>
      <c r="J405" s="126"/>
      <c r="K405" s="126" t="s">
        <v>652</v>
      </c>
      <c r="L405" s="126"/>
    </row>
    <row r="406" spans="1:12" ht="28.5">
      <c r="A406" s="126">
        <v>1</v>
      </c>
      <c r="B406" s="126"/>
      <c r="C406" s="126"/>
      <c r="D406" s="126"/>
      <c r="E406" s="130"/>
      <c r="F406" s="128" t="s">
        <v>1211</v>
      </c>
      <c r="G406" s="129" t="s">
        <v>687</v>
      </c>
      <c r="H406" s="127" t="s">
        <v>224</v>
      </c>
      <c r="I406" s="129" t="s">
        <v>942</v>
      </c>
      <c r="J406" s="126"/>
      <c r="K406" s="126" t="s">
        <v>701</v>
      </c>
      <c r="L406" s="126"/>
    </row>
    <row r="407" spans="1:12" ht="28.5">
      <c r="A407" s="126">
        <v>1</v>
      </c>
      <c r="B407" s="126"/>
      <c r="C407" s="126"/>
      <c r="D407" s="126"/>
      <c r="E407" s="130"/>
      <c r="F407" s="128" t="s">
        <v>961</v>
      </c>
      <c r="G407" s="129" t="s">
        <v>687</v>
      </c>
      <c r="H407" s="127" t="s">
        <v>1212</v>
      </c>
      <c r="I407" s="129" t="s">
        <v>1213</v>
      </c>
      <c r="J407" s="126"/>
      <c r="K407" s="126" t="s">
        <v>652</v>
      </c>
      <c r="L407" s="126"/>
    </row>
    <row r="408" spans="1:12" ht="14.25">
      <c r="A408" s="126">
        <v>1</v>
      </c>
      <c r="B408" s="126">
        <v>1</v>
      </c>
      <c r="C408" s="126"/>
      <c r="D408" s="126"/>
      <c r="E408" s="130"/>
      <c r="F408" s="128" t="s">
        <v>1214</v>
      </c>
      <c r="G408" s="129" t="s">
        <v>687</v>
      </c>
      <c r="H408" s="127" t="s">
        <v>1128</v>
      </c>
      <c r="I408" s="129" t="s">
        <v>727</v>
      </c>
      <c r="J408" s="126"/>
      <c r="K408" s="126" t="s">
        <v>701</v>
      </c>
      <c r="L408" s="126"/>
    </row>
    <row r="409" spans="1:12" ht="57">
      <c r="A409" s="145">
        <v>0</v>
      </c>
      <c r="B409" s="145"/>
      <c r="C409" s="145"/>
      <c r="D409" s="145"/>
      <c r="E409" s="146"/>
      <c r="F409" s="148" t="s">
        <v>871</v>
      </c>
      <c r="G409" s="148" t="s">
        <v>687</v>
      </c>
      <c r="H409" s="149" t="s">
        <v>1215</v>
      </c>
      <c r="I409" s="148"/>
      <c r="J409" s="145" t="s">
        <v>681</v>
      </c>
      <c r="K409" s="145"/>
      <c r="L409" s="145"/>
    </row>
    <row r="410" spans="1:12" ht="28.5">
      <c r="A410" s="90">
        <v>1</v>
      </c>
      <c r="B410" s="90" t="s">
        <v>647</v>
      </c>
      <c r="C410" s="90"/>
      <c r="D410" s="90"/>
      <c r="E410" s="91"/>
      <c r="F410" s="120" t="s">
        <v>1216</v>
      </c>
      <c r="G410" s="96" t="s">
        <v>1216</v>
      </c>
      <c r="H410" s="91" t="s">
        <v>1217</v>
      </c>
      <c r="I410" s="96" t="s">
        <v>676</v>
      </c>
      <c r="J410" s="90" t="s">
        <v>121</v>
      </c>
      <c r="K410" s="90" t="s">
        <v>652</v>
      </c>
      <c r="L410" s="90"/>
    </row>
    <row r="411" spans="1:12" ht="14.25">
      <c r="A411" s="90">
        <v>1</v>
      </c>
      <c r="B411" s="90" t="s">
        <v>647</v>
      </c>
      <c r="C411" s="90"/>
      <c r="D411" s="90"/>
      <c r="E411" s="91"/>
      <c r="F411" s="120" t="s">
        <v>1218</v>
      </c>
      <c r="G411" s="96" t="s">
        <v>1218</v>
      </c>
      <c r="H411" s="91" t="s">
        <v>1219</v>
      </c>
      <c r="I411" s="96" t="s">
        <v>676</v>
      </c>
      <c r="J411" s="90" t="s">
        <v>121</v>
      </c>
      <c r="K411" s="90" t="s">
        <v>695</v>
      </c>
      <c r="L411" s="90"/>
    </row>
    <row r="412" spans="1:12" ht="28.5">
      <c r="A412" s="90">
        <v>1</v>
      </c>
      <c r="B412" s="90" t="s">
        <v>647</v>
      </c>
      <c r="C412" s="90"/>
      <c r="D412" s="90"/>
      <c r="E412" s="91"/>
      <c r="F412" s="120" t="s">
        <v>1220</v>
      </c>
      <c r="G412" s="96" t="s">
        <v>1220</v>
      </c>
      <c r="H412" s="91" t="s">
        <v>1221</v>
      </c>
      <c r="I412" s="96" t="s">
        <v>1222</v>
      </c>
      <c r="J412" s="90" t="s">
        <v>670</v>
      </c>
      <c r="K412" s="90" t="s">
        <v>652</v>
      </c>
      <c r="L412" s="90"/>
    </row>
    <row r="413" spans="1:12" ht="28.5">
      <c r="A413" s="90">
        <v>1</v>
      </c>
      <c r="B413" s="90" t="s">
        <v>647</v>
      </c>
      <c r="C413" s="90"/>
      <c r="D413" s="90"/>
      <c r="E413" s="91"/>
      <c r="F413" s="120" t="s">
        <v>739</v>
      </c>
      <c r="G413" s="96" t="s">
        <v>739</v>
      </c>
      <c r="H413" s="91" t="s">
        <v>1223</v>
      </c>
      <c r="I413" s="96" t="s">
        <v>1224</v>
      </c>
      <c r="J413" s="90" t="s">
        <v>121</v>
      </c>
      <c r="K413" s="90" t="s">
        <v>652</v>
      </c>
      <c r="L413" s="90"/>
    </row>
    <row r="414" spans="1:12" ht="28.5">
      <c r="A414" s="90">
        <v>1</v>
      </c>
      <c r="B414" s="90" t="s">
        <v>647</v>
      </c>
      <c r="C414" s="90"/>
      <c r="D414" s="90"/>
      <c r="E414" s="91"/>
      <c r="F414" s="120" t="s">
        <v>1225</v>
      </c>
      <c r="G414" s="96" t="s">
        <v>1225</v>
      </c>
      <c r="H414" s="91" t="s">
        <v>1226</v>
      </c>
      <c r="I414" s="96" t="s">
        <v>657</v>
      </c>
      <c r="J414" s="90" t="s">
        <v>121</v>
      </c>
      <c r="K414" s="90" t="s">
        <v>652</v>
      </c>
      <c r="L414" s="90"/>
    </row>
    <row r="415" spans="1:12" ht="28.5">
      <c r="A415" s="90">
        <v>1</v>
      </c>
      <c r="B415" s="90" t="s">
        <v>647</v>
      </c>
      <c r="C415" s="90"/>
      <c r="D415" s="90"/>
      <c r="E415" s="91"/>
      <c r="F415" s="120" t="s">
        <v>648</v>
      </c>
      <c r="G415" s="96" t="s">
        <v>648</v>
      </c>
      <c r="H415" s="91" t="s">
        <v>1227</v>
      </c>
      <c r="I415" s="96" t="s">
        <v>650</v>
      </c>
      <c r="J415" s="90" t="s">
        <v>670</v>
      </c>
      <c r="K415" s="90" t="s">
        <v>652</v>
      </c>
      <c r="L415" s="90"/>
    </row>
    <row r="416" spans="1:12" ht="28.5">
      <c r="A416" s="90">
        <v>1</v>
      </c>
      <c r="B416" s="90" t="s">
        <v>647</v>
      </c>
      <c r="C416" s="90"/>
      <c r="D416" s="90"/>
      <c r="E416" s="91"/>
      <c r="F416" s="120" t="s">
        <v>1164</v>
      </c>
      <c r="G416" s="96" t="s">
        <v>1164</v>
      </c>
      <c r="H416" s="91" t="s">
        <v>1228</v>
      </c>
      <c r="I416" s="96" t="s">
        <v>685</v>
      </c>
      <c r="J416" s="90" t="s">
        <v>670</v>
      </c>
      <c r="K416" s="90" t="s">
        <v>652</v>
      </c>
      <c r="L416" s="90"/>
    </row>
    <row r="417" spans="1:12" ht="28.5">
      <c r="A417" s="126">
        <v>1</v>
      </c>
      <c r="B417" s="126"/>
      <c r="C417" s="126"/>
      <c r="D417" s="126"/>
      <c r="E417" s="130"/>
      <c r="F417" s="128" t="s">
        <v>832</v>
      </c>
      <c r="G417" s="129" t="s">
        <v>687</v>
      </c>
      <c r="H417" s="127" t="s">
        <v>1229</v>
      </c>
      <c r="I417" s="129"/>
      <c r="J417" s="126" t="s">
        <v>670</v>
      </c>
      <c r="K417" s="126" t="s">
        <v>701</v>
      </c>
      <c r="L417" s="126"/>
    </row>
    <row r="418" spans="1:12" ht="28.5">
      <c r="A418" s="90">
        <v>2</v>
      </c>
      <c r="B418" s="90" t="s">
        <v>647</v>
      </c>
      <c r="C418" s="90"/>
      <c r="D418" s="90"/>
      <c r="E418" s="91"/>
      <c r="F418" s="125" t="s">
        <v>1230</v>
      </c>
      <c r="G418" s="96" t="s">
        <v>1230</v>
      </c>
      <c r="H418" s="91" t="s">
        <v>1231</v>
      </c>
      <c r="I418" s="96" t="s">
        <v>657</v>
      </c>
      <c r="J418" s="90" t="s">
        <v>121</v>
      </c>
      <c r="K418" s="90" t="s">
        <v>695</v>
      </c>
      <c r="L418" s="90"/>
    </row>
    <row r="419" spans="1:12" ht="28.5">
      <c r="A419" s="126">
        <v>1</v>
      </c>
      <c r="B419" s="126"/>
      <c r="C419" s="126"/>
      <c r="D419" s="126"/>
      <c r="E419" s="130"/>
      <c r="F419" s="128" t="s">
        <v>1232</v>
      </c>
      <c r="G419" s="129" t="s">
        <v>687</v>
      </c>
      <c r="H419" s="127" t="s">
        <v>1233</v>
      </c>
      <c r="I419" s="129"/>
      <c r="J419" s="126" t="s">
        <v>670</v>
      </c>
      <c r="K419" s="126" t="s">
        <v>701</v>
      </c>
      <c r="L419" s="126"/>
    </row>
    <row r="420" spans="1:12" ht="14.25">
      <c r="A420" s="90">
        <v>2</v>
      </c>
      <c r="B420" s="90" t="s">
        <v>647</v>
      </c>
      <c r="C420" s="90"/>
      <c r="D420" s="90"/>
      <c r="E420" s="91"/>
      <c r="F420" s="125" t="s">
        <v>648</v>
      </c>
      <c r="G420" s="96" t="s">
        <v>648</v>
      </c>
      <c r="H420" s="91" t="s">
        <v>1234</v>
      </c>
      <c r="I420" s="96" t="s">
        <v>769</v>
      </c>
      <c r="J420" s="90" t="s">
        <v>121</v>
      </c>
      <c r="K420" s="90" t="s">
        <v>1235</v>
      </c>
      <c r="L420" s="90"/>
    </row>
  </sheetData>
  <mergeCells count="17">
    <mergeCell ref="C67:C69"/>
    <mergeCell ref="E67:E69"/>
    <mergeCell ref="A1:E1"/>
    <mergeCell ref="F1:L1"/>
    <mergeCell ref="C7:C19"/>
    <mergeCell ref="C24:C27"/>
    <mergeCell ref="E51:E52"/>
    <mergeCell ref="E191:E192"/>
    <mergeCell ref="E193:E194"/>
    <mergeCell ref="E195:E196"/>
    <mergeCell ref="C250:E252"/>
    <mergeCell ref="C72:C78"/>
    <mergeCell ref="C80:C82"/>
    <mergeCell ref="C108:C111"/>
    <mergeCell ref="C116:C117"/>
    <mergeCell ref="E116:E117"/>
    <mergeCell ref="E189:E190"/>
  </mergeCells>
  <pageMargins left="0.7" right="0.7" top="0.75" bottom="0.75" header="0.3" footer="0.3"/>
  <pageSetup paperSize="9" scale="46" fitToHeight="0"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15D80-9BF8-7844-829B-BAE05BDBDB52}">
  <sheetPr>
    <tabColor theme="4" tint="0.79998168889431442"/>
    <pageSetUpPr fitToPage="1"/>
  </sheetPr>
  <dimension ref="A1:J420"/>
  <sheetViews>
    <sheetView showGridLines="0" zoomScale="110" zoomScaleNormal="110" workbookViewId="0">
      <pane ySplit="2" topLeftCell="A3" activePane="bottomLeft" state="frozen"/>
      <selection activeCell="C17" sqref="C17"/>
      <selection pane="bottomLeft" activeCell="E10" sqref="E10"/>
    </sheetView>
  </sheetViews>
  <sheetFormatPr defaultColWidth="9.1328125" defaultRowHeight="44.65"/>
  <cols>
    <col min="1" max="2" width="6.46484375" style="8" customWidth="1"/>
    <col min="3" max="4" width="26.6640625" style="8" customWidth="1"/>
    <col min="5" max="5" width="26.6640625" style="36" customWidth="1"/>
    <col min="6" max="6" width="21.46484375" style="198" customWidth="1"/>
    <col min="7" max="7" width="23.33203125" style="199" customWidth="1"/>
    <col min="8" max="8" width="42.46484375" style="199" customWidth="1"/>
    <col min="9" max="9" width="42.46484375" style="200" customWidth="1"/>
    <col min="10" max="10" width="58.46484375" style="8" customWidth="1"/>
    <col min="11" max="16384" width="9.1328125" style="7"/>
  </cols>
  <sheetData>
    <row r="1" spans="1:10" ht="30" customHeight="1" thickBot="1">
      <c r="A1" s="348" t="s">
        <v>279</v>
      </c>
      <c r="B1" s="349"/>
      <c r="C1" s="349"/>
      <c r="D1" s="349"/>
      <c r="E1" s="350"/>
      <c r="F1" s="349" t="s">
        <v>1236</v>
      </c>
      <c r="G1" s="349"/>
      <c r="H1" s="349"/>
      <c r="I1" s="349"/>
    </row>
    <row r="2" spans="1:10" s="17" customFormat="1" ht="13.9" thickTop="1" thickBot="1">
      <c r="A2" s="85"/>
      <c r="B2" s="86"/>
      <c r="C2" s="86" t="s">
        <v>452</v>
      </c>
      <c r="D2" s="35" t="s">
        <v>267</v>
      </c>
      <c r="E2" s="49" t="s">
        <v>239</v>
      </c>
      <c r="F2" s="391" t="s">
        <v>1237</v>
      </c>
      <c r="G2" s="393" t="s">
        <v>1238</v>
      </c>
      <c r="H2" s="393" t="s">
        <v>1239</v>
      </c>
      <c r="I2" s="396" t="s">
        <v>216</v>
      </c>
      <c r="J2" s="22"/>
    </row>
    <row r="3" spans="1:10" ht="15" thickTop="1" thickBot="1">
      <c r="A3" s="90">
        <v>1</v>
      </c>
      <c r="B3" s="90" t="s">
        <v>647</v>
      </c>
      <c r="C3" s="90"/>
      <c r="D3" s="90"/>
      <c r="E3" s="91"/>
      <c r="F3" s="392"/>
      <c r="G3" s="394"/>
      <c r="H3" s="395"/>
      <c r="I3" s="397"/>
    </row>
    <row r="4" spans="1:10" ht="76.900000000000006" thickBot="1">
      <c r="A4" s="90">
        <v>1</v>
      </c>
      <c r="B4" s="90" t="s">
        <v>647</v>
      </c>
      <c r="C4" s="90" t="s">
        <v>7</v>
      </c>
      <c r="D4" s="90"/>
      <c r="E4" s="91" t="s">
        <v>1240</v>
      </c>
      <c r="F4" s="160" t="s">
        <v>1241</v>
      </c>
      <c r="G4" s="161" t="s">
        <v>1242</v>
      </c>
      <c r="H4" s="162" t="s">
        <v>1243</v>
      </c>
      <c r="I4" s="163" t="s">
        <v>1244</v>
      </c>
    </row>
    <row r="5" spans="1:10" ht="51">
      <c r="A5" s="90">
        <v>1</v>
      </c>
      <c r="B5" s="90" t="s">
        <v>647</v>
      </c>
      <c r="C5" s="90" t="s">
        <v>7</v>
      </c>
      <c r="D5" s="159" t="s">
        <v>1245</v>
      </c>
      <c r="E5" s="91"/>
      <c r="F5" s="164" t="s">
        <v>1241</v>
      </c>
      <c r="G5" s="165" t="s">
        <v>1246</v>
      </c>
      <c r="H5" s="166" t="s">
        <v>1247</v>
      </c>
      <c r="I5" s="163" t="s">
        <v>1240</v>
      </c>
    </row>
    <row r="6" spans="1:10" ht="127.9" thickBot="1">
      <c r="A6" s="90">
        <v>1</v>
      </c>
      <c r="B6" s="90" t="s">
        <v>647</v>
      </c>
      <c r="C6" s="90" t="s">
        <v>1248</v>
      </c>
      <c r="D6" s="90"/>
      <c r="E6" s="91" t="s">
        <v>2415</v>
      </c>
      <c r="F6" s="167" t="s">
        <v>1241</v>
      </c>
      <c r="G6" s="168" t="s">
        <v>1249</v>
      </c>
      <c r="H6" s="169" t="s">
        <v>1250</v>
      </c>
      <c r="I6" s="163" t="s">
        <v>343</v>
      </c>
    </row>
    <row r="7" spans="1:10" ht="102">
      <c r="A7" s="90">
        <v>1</v>
      </c>
      <c r="B7" s="90" t="s">
        <v>647</v>
      </c>
      <c r="C7" s="98" t="s">
        <v>803</v>
      </c>
      <c r="D7" s="90"/>
      <c r="E7" s="91" t="s">
        <v>619</v>
      </c>
      <c r="F7" s="167" t="s">
        <v>1241</v>
      </c>
      <c r="G7" s="168" t="s">
        <v>1249</v>
      </c>
      <c r="H7" s="166" t="s">
        <v>1251</v>
      </c>
      <c r="I7" s="163" t="s">
        <v>1252</v>
      </c>
    </row>
    <row r="8" spans="1:10" ht="127.5">
      <c r="A8" s="90">
        <v>1</v>
      </c>
      <c r="B8" s="90" t="s">
        <v>647</v>
      </c>
      <c r="C8" s="100" t="s">
        <v>408</v>
      </c>
      <c r="D8" s="90"/>
      <c r="E8" s="91" t="s">
        <v>1253</v>
      </c>
      <c r="F8" s="167" t="s">
        <v>1241</v>
      </c>
      <c r="G8" s="168" t="s">
        <v>1249</v>
      </c>
      <c r="H8" s="170" t="s">
        <v>1254</v>
      </c>
      <c r="I8" s="163" t="s">
        <v>1255</v>
      </c>
    </row>
    <row r="9" spans="1:10" ht="127.5">
      <c r="A9" s="90">
        <v>1</v>
      </c>
      <c r="B9" s="90" t="s">
        <v>647</v>
      </c>
      <c r="C9" s="100" t="s">
        <v>1256</v>
      </c>
      <c r="D9" s="90"/>
      <c r="E9" s="91" t="s">
        <v>425</v>
      </c>
      <c r="F9" s="167" t="s">
        <v>1241</v>
      </c>
      <c r="G9" s="168" t="s">
        <v>1249</v>
      </c>
      <c r="H9" s="170" t="s">
        <v>1258</v>
      </c>
      <c r="I9" s="163" t="s">
        <v>1257</v>
      </c>
    </row>
    <row r="10" spans="1:10" ht="51">
      <c r="A10" s="90">
        <v>1</v>
      </c>
      <c r="B10" s="90" t="s">
        <v>647</v>
      </c>
      <c r="C10" s="100"/>
      <c r="D10" s="90"/>
      <c r="E10" s="91"/>
      <c r="F10" s="167" t="s">
        <v>1241</v>
      </c>
      <c r="G10" s="168" t="s">
        <v>1249</v>
      </c>
      <c r="H10" s="170" t="s">
        <v>1259</v>
      </c>
      <c r="I10" s="163" t="s">
        <v>1260</v>
      </c>
    </row>
    <row r="11" spans="1:10" ht="76.5">
      <c r="A11" s="90">
        <v>1</v>
      </c>
      <c r="B11" s="90" t="s">
        <v>647</v>
      </c>
      <c r="C11" s="100"/>
      <c r="D11" s="90"/>
      <c r="E11" s="91"/>
      <c r="F11" s="167" t="s">
        <v>1241</v>
      </c>
      <c r="G11" s="168" t="s">
        <v>1249</v>
      </c>
      <c r="H11" s="170" t="s">
        <v>1261</v>
      </c>
      <c r="I11" s="163" t="s">
        <v>1262</v>
      </c>
    </row>
    <row r="12" spans="1:10" ht="51.4" thickBot="1">
      <c r="A12" s="90">
        <v>1</v>
      </c>
      <c r="B12" s="90" t="s">
        <v>647</v>
      </c>
      <c r="C12" s="100"/>
      <c r="D12" s="90"/>
      <c r="E12" s="91"/>
      <c r="F12" s="171" t="s">
        <v>1241</v>
      </c>
      <c r="G12" s="172" t="s">
        <v>1249</v>
      </c>
      <c r="H12" s="173" t="s">
        <v>1263</v>
      </c>
      <c r="I12" s="163" t="s">
        <v>1264</v>
      </c>
    </row>
    <row r="13" spans="1:10" ht="76.5">
      <c r="A13" s="90">
        <v>1</v>
      </c>
      <c r="B13" s="90" t="s">
        <v>647</v>
      </c>
      <c r="C13" s="100"/>
      <c r="D13" s="90"/>
      <c r="E13" s="91"/>
      <c r="F13" s="164" t="s">
        <v>1241</v>
      </c>
      <c r="G13" s="174" t="s">
        <v>1265</v>
      </c>
      <c r="H13" s="166" t="s">
        <v>1266</v>
      </c>
      <c r="I13" s="163" t="s">
        <v>1240</v>
      </c>
    </row>
    <row r="14" spans="1:10" ht="102">
      <c r="A14" s="102">
        <v>1</v>
      </c>
      <c r="B14" s="102"/>
      <c r="C14" s="100"/>
      <c r="D14" s="92"/>
      <c r="E14" s="93"/>
      <c r="F14" s="167" t="s">
        <v>1241</v>
      </c>
      <c r="G14" s="175" t="s">
        <v>1265</v>
      </c>
      <c r="H14" s="170" t="s">
        <v>1267</v>
      </c>
      <c r="I14" s="163" t="s">
        <v>1268</v>
      </c>
    </row>
    <row r="15" spans="1:10" ht="102">
      <c r="A15" s="102">
        <v>1</v>
      </c>
      <c r="B15" s="102"/>
      <c r="C15" s="100"/>
      <c r="D15" s="92"/>
      <c r="E15" s="93"/>
      <c r="F15" s="167" t="s">
        <v>1241</v>
      </c>
      <c r="G15" s="175" t="s">
        <v>1265</v>
      </c>
      <c r="H15" s="170" t="s">
        <v>1269</v>
      </c>
      <c r="I15" s="163" t="s">
        <v>1270</v>
      </c>
    </row>
    <row r="16" spans="1:10" ht="153">
      <c r="A16" s="102">
        <v>1</v>
      </c>
      <c r="B16" s="102"/>
      <c r="C16" s="100"/>
      <c r="D16" s="93"/>
      <c r="F16" s="167" t="s">
        <v>1241</v>
      </c>
      <c r="G16" s="175" t="s">
        <v>1265</v>
      </c>
      <c r="H16" s="170" t="s">
        <v>1271</v>
      </c>
      <c r="I16" s="163" t="s">
        <v>1272</v>
      </c>
    </row>
    <row r="17" spans="1:9" ht="204">
      <c r="A17" s="102">
        <v>1</v>
      </c>
      <c r="B17" s="102"/>
      <c r="C17" s="100"/>
      <c r="D17" s="92"/>
      <c r="E17" s="93"/>
      <c r="F17" s="167" t="s">
        <v>1241</v>
      </c>
      <c r="G17" s="175" t="s">
        <v>1265</v>
      </c>
      <c r="H17" s="170" t="s">
        <v>1273</v>
      </c>
      <c r="I17" s="176" t="s">
        <v>1274</v>
      </c>
    </row>
    <row r="18" spans="1:9" ht="42">
      <c r="A18" s="102">
        <v>1</v>
      </c>
      <c r="B18" s="102"/>
      <c r="C18" s="100"/>
      <c r="D18" s="92"/>
      <c r="E18" s="93"/>
      <c r="F18" s="167" t="s">
        <v>1241</v>
      </c>
      <c r="G18" s="175" t="s">
        <v>1265</v>
      </c>
      <c r="H18" s="177" t="s">
        <v>1275</v>
      </c>
      <c r="I18" s="178" t="s">
        <v>1276</v>
      </c>
    </row>
    <row r="19" spans="1:9" ht="102">
      <c r="A19" s="102">
        <v>1</v>
      </c>
      <c r="B19" s="102"/>
      <c r="C19" s="103"/>
      <c r="D19" s="92"/>
      <c r="E19" s="93"/>
      <c r="F19" s="167" t="s">
        <v>1241</v>
      </c>
      <c r="G19" s="175" t="s">
        <v>1265</v>
      </c>
      <c r="H19" s="170" t="s">
        <v>1277</v>
      </c>
      <c r="I19" s="176" t="s">
        <v>1278</v>
      </c>
    </row>
    <row r="20" spans="1:9" ht="382.5">
      <c r="A20" s="102">
        <v>1</v>
      </c>
      <c r="B20" s="102"/>
      <c r="C20" s="123"/>
      <c r="D20" s="123"/>
      <c r="E20" s="124"/>
      <c r="F20" s="167" t="s">
        <v>1241</v>
      </c>
      <c r="G20" s="175" t="s">
        <v>1265</v>
      </c>
      <c r="H20" s="170" t="s">
        <v>1279</v>
      </c>
      <c r="I20" s="176" t="s">
        <v>1280</v>
      </c>
    </row>
    <row r="21" spans="1:9" ht="127.5">
      <c r="A21" s="102">
        <v>1</v>
      </c>
      <c r="B21" s="102"/>
      <c r="C21" s="123"/>
      <c r="D21" s="123"/>
      <c r="E21" s="124"/>
      <c r="F21" s="167" t="s">
        <v>1241</v>
      </c>
      <c r="G21" s="175" t="s">
        <v>1265</v>
      </c>
      <c r="H21" s="170" t="s">
        <v>1281</v>
      </c>
      <c r="I21" s="163" t="s">
        <v>1282</v>
      </c>
    </row>
    <row r="22" spans="1:9" ht="153.4" thickBot="1">
      <c r="A22" s="102">
        <v>1</v>
      </c>
      <c r="B22" s="102"/>
      <c r="C22" s="102"/>
      <c r="D22" s="92"/>
      <c r="E22" s="93"/>
      <c r="F22" s="171" t="s">
        <v>1241</v>
      </c>
      <c r="G22" s="179" t="s">
        <v>1265</v>
      </c>
      <c r="H22" s="173" t="s">
        <v>1283</v>
      </c>
      <c r="I22" s="163" t="s">
        <v>1284</v>
      </c>
    </row>
    <row r="23" spans="1:9" ht="127.9" thickBot="1">
      <c r="A23" s="102">
        <v>1</v>
      </c>
      <c r="B23" s="102"/>
      <c r="C23" s="102"/>
      <c r="D23" s="92"/>
      <c r="E23" s="93"/>
      <c r="F23" s="160" t="s">
        <v>1285</v>
      </c>
      <c r="G23" s="161" t="s">
        <v>1286</v>
      </c>
      <c r="H23" s="180" t="s">
        <v>1287</v>
      </c>
      <c r="I23" s="181" t="s">
        <v>1288</v>
      </c>
    </row>
    <row r="24" spans="1:9" ht="51">
      <c r="A24" s="102">
        <v>1</v>
      </c>
      <c r="B24" s="102"/>
      <c r="C24" s="388"/>
      <c r="D24" s="104"/>
      <c r="E24" s="93"/>
      <c r="F24" s="164" t="s">
        <v>1285</v>
      </c>
      <c r="G24" s="165" t="s">
        <v>1289</v>
      </c>
      <c r="H24" s="166" t="s">
        <v>1290</v>
      </c>
      <c r="I24" s="163" t="s">
        <v>1291</v>
      </c>
    </row>
    <row r="25" spans="1:9" ht="51">
      <c r="A25" s="102">
        <v>1</v>
      </c>
      <c r="B25" s="102"/>
      <c r="C25" s="389"/>
      <c r="D25" s="90"/>
      <c r="E25" s="93"/>
      <c r="F25" s="167" t="s">
        <v>1285</v>
      </c>
      <c r="G25" s="168" t="s">
        <v>1289</v>
      </c>
      <c r="H25" s="170" t="s">
        <v>1292</v>
      </c>
      <c r="I25" s="163" t="s">
        <v>1293</v>
      </c>
    </row>
    <row r="26" spans="1:9" ht="51">
      <c r="A26" s="102">
        <v>1</v>
      </c>
      <c r="B26" s="102"/>
      <c r="C26" s="389"/>
      <c r="E26" s="92"/>
      <c r="F26" s="167" t="s">
        <v>1285</v>
      </c>
      <c r="G26" s="168" t="s">
        <v>1289</v>
      </c>
      <c r="H26" s="182" t="s">
        <v>1294</v>
      </c>
      <c r="I26" s="183" t="s">
        <v>1295</v>
      </c>
    </row>
    <row r="27" spans="1:9" ht="51">
      <c r="A27" s="90">
        <v>2</v>
      </c>
      <c r="B27" s="90" t="s">
        <v>647</v>
      </c>
      <c r="C27" s="390"/>
      <c r="E27" s="92"/>
      <c r="F27" s="167" t="s">
        <v>1285</v>
      </c>
      <c r="G27" s="168" t="s">
        <v>1289</v>
      </c>
      <c r="H27" s="170" t="s">
        <v>1296</v>
      </c>
      <c r="I27" s="163" t="s">
        <v>1297</v>
      </c>
    </row>
    <row r="28" spans="1:9" ht="51.4" thickBot="1">
      <c r="A28" s="90">
        <v>2</v>
      </c>
      <c r="B28" s="90" t="s">
        <v>647</v>
      </c>
      <c r="C28" s="90"/>
      <c r="D28" s="90"/>
      <c r="E28" s="91"/>
      <c r="F28" s="171" t="s">
        <v>1285</v>
      </c>
      <c r="G28" s="172" t="s">
        <v>1289</v>
      </c>
      <c r="H28" s="173" t="s">
        <v>1298</v>
      </c>
      <c r="I28" s="163" t="s">
        <v>1299</v>
      </c>
    </row>
    <row r="29" spans="1:9" ht="76.900000000000006" thickBot="1">
      <c r="A29" s="126">
        <v>1</v>
      </c>
      <c r="B29" s="126"/>
      <c r="C29" s="90"/>
      <c r="D29" s="126"/>
      <c r="E29" s="127"/>
      <c r="F29" s="160" t="s">
        <v>1285</v>
      </c>
      <c r="G29" s="161" t="s">
        <v>1300</v>
      </c>
      <c r="H29" s="162" t="s">
        <v>1301</v>
      </c>
      <c r="I29" s="163" t="s">
        <v>1302</v>
      </c>
    </row>
    <row r="30" spans="1:9" ht="102">
      <c r="A30" s="126">
        <v>1</v>
      </c>
      <c r="B30" s="126"/>
      <c r="C30" s="90"/>
      <c r="D30" s="126"/>
      <c r="E30" s="127"/>
      <c r="F30" s="164" t="s">
        <v>1285</v>
      </c>
      <c r="G30" s="165" t="s">
        <v>1303</v>
      </c>
      <c r="H30" s="166" t="s">
        <v>1304</v>
      </c>
      <c r="I30" s="163" t="s">
        <v>1305</v>
      </c>
    </row>
    <row r="31" spans="1:9" ht="76.5">
      <c r="A31" s="126">
        <v>1</v>
      </c>
      <c r="B31" s="126"/>
      <c r="C31" s="90"/>
      <c r="D31" s="126"/>
      <c r="E31" s="127"/>
      <c r="F31" s="167" t="s">
        <v>1285</v>
      </c>
      <c r="G31" s="168" t="s">
        <v>1303</v>
      </c>
      <c r="H31" s="170" t="s">
        <v>1306</v>
      </c>
      <c r="I31" s="163" t="s">
        <v>1307</v>
      </c>
    </row>
    <row r="32" spans="1:9" ht="51.4" thickBot="1">
      <c r="A32" s="126">
        <v>1</v>
      </c>
      <c r="B32" s="126"/>
      <c r="C32" s="126"/>
      <c r="D32" s="126"/>
      <c r="E32" s="130"/>
      <c r="F32" s="171" t="s">
        <v>1285</v>
      </c>
      <c r="G32" s="172" t="s">
        <v>1303</v>
      </c>
      <c r="H32" s="173" t="s">
        <v>1308</v>
      </c>
      <c r="I32" s="163" t="s">
        <v>1309</v>
      </c>
    </row>
    <row r="33" spans="1:9" ht="76.5">
      <c r="A33" s="90">
        <v>2</v>
      </c>
      <c r="B33" s="90" t="s">
        <v>647</v>
      </c>
      <c r="C33" s="90" t="s">
        <v>1310</v>
      </c>
      <c r="D33" s="90"/>
      <c r="E33" s="91"/>
      <c r="F33" s="164" t="s">
        <v>1285</v>
      </c>
      <c r="G33" s="174" t="s">
        <v>1311</v>
      </c>
      <c r="H33" s="166" t="s">
        <v>1312</v>
      </c>
      <c r="I33" s="163" t="s">
        <v>1313</v>
      </c>
    </row>
    <row r="34" spans="1:9" ht="35" customHeight="1">
      <c r="A34" s="90">
        <v>2</v>
      </c>
      <c r="B34" s="90" t="s">
        <v>647</v>
      </c>
      <c r="C34" s="90"/>
      <c r="D34" s="91"/>
      <c r="E34" s="91"/>
      <c r="F34" s="167" t="s">
        <v>1285</v>
      </c>
      <c r="G34" s="175" t="s">
        <v>1311</v>
      </c>
      <c r="H34" s="170" t="s">
        <v>1314</v>
      </c>
      <c r="I34" s="163" t="s">
        <v>1315</v>
      </c>
    </row>
    <row r="35" spans="1:9" ht="76.5">
      <c r="A35" s="90">
        <v>2</v>
      </c>
      <c r="B35" s="90" t="s">
        <v>647</v>
      </c>
      <c r="C35" s="90"/>
      <c r="D35" s="90"/>
      <c r="E35" s="91"/>
      <c r="F35" s="167" t="s">
        <v>1285</v>
      </c>
      <c r="G35" s="175" t="s">
        <v>1311</v>
      </c>
      <c r="H35" s="170" t="s">
        <v>1316</v>
      </c>
      <c r="I35" s="163" t="s">
        <v>1317</v>
      </c>
    </row>
    <row r="36" spans="1:9" ht="76.5">
      <c r="A36" s="90">
        <v>2</v>
      </c>
      <c r="B36" s="90" t="s">
        <v>647</v>
      </c>
      <c r="C36" s="90"/>
      <c r="D36" s="90"/>
      <c r="E36" s="91"/>
      <c r="F36" s="167" t="s">
        <v>1285</v>
      </c>
      <c r="G36" s="175" t="s">
        <v>1311</v>
      </c>
      <c r="H36" s="170" t="s">
        <v>1318</v>
      </c>
      <c r="I36" s="163" t="s">
        <v>1317</v>
      </c>
    </row>
    <row r="37" spans="1:9" ht="42">
      <c r="A37" s="126">
        <v>2</v>
      </c>
      <c r="B37" s="126"/>
      <c r="C37" s="126"/>
      <c r="D37" s="126"/>
      <c r="E37" s="130"/>
      <c r="F37" s="167" t="s">
        <v>1285</v>
      </c>
      <c r="G37" s="175" t="s">
        <v>1311</v>
      </c>
      <c r="H37" s="170" t="s">
        <v>1319</v>
      </c>
      <c r="I37" s="163" t="s">
        <v>1320</v>
      </c>
    </row>
    <row r="38" spans="1:9" ht="229.5">
      <c r="A38" s="90">
        <v>3</v>
      </c>
      <c r="B38" s="90" t="s">
        <v>647</v>
      </c>
      <c r="C38" s="90"/>
      <c r="D38" s="92"/>
      <c r="E38" s="93"/>
      <c r="F38" s="167" t="s">
        <v>1285</v>
      </c>
      <c r="G38" s="168" t="s">
        <v>1311</v>
      </c>
      <c r="H38" s="170" t="s">
        <v>1321</v>
      </c>
      <c r="I38" s="163" t="s">
        <v>1322</v>
      </c>
    </row>
    <row r="39" spans="1:9" ht="51">
      <c r="A39" s="126">
        <v>2</v>
      </c>
      <c r="B39" s="126"/>
      <c r="C39" s="126"/>
      <c r="D39" s="133"/>
      <c r="E39" s="130"/>
      <c r="F39" s="167" t="s">
        <v>1285</v>
      </c>
      <c r="G39" s="175" t="s">
        <v>1311</v>
      </c>
      <c r="H39" s="170" t="s">
        <v>1323</v>
      </c>
      <c r="I39" s="163" t="s">
        <v>1324</v>
      </c>
    </row>
    <row r="40" spans="1:9" ht="76.5">
      <c r="A40" s="90">
        <v>3</v>
      </c>
      <c r="B40" s="90" t="s">
        <v>647</v>
      </c>
      <c r="C40" s="90"/>
      <c r="D40" s="90"/>
      <c r="E40" s="91"/>
      <c r="F40" s="167" t="s">
        <v>1285</v>
      </c>
      <c r="G40" s="175" t="s">
        <v>1311</v>
      </c>
      <c r="H40" s="170" t="s">
        <v>1325</v>
      </c>
      <c r="I40" s="163" t="s">
        <v>1326</v>
      </c>
    </row>
    <row r="41" spans="1:9" ht="42">
      <c r="A41" s="126">
        <v>2</v>
      </c>
      <c r="B41" s="126"/>
      <c r="C41" s="126"/>
      <c r="D41" s="133"/>
      <c r="E41" s="130"/>
      <c r="F41" s="167" t="s">
        <v>1285</v>
      </c>
      <c r="G41" s="175" t="s">
        <v>1311</v>
      </c>
      <c r="H41" s="170" t="s">
        <v>1327</v>
      </c>
      <c r="I41" s="163" t="s">
        <v>1328</v>
      </c>
    </row>
    <row r="42" spans="1:9" ht="229.9" thickBot="1">
      <c r="A42" s="126">
        <v>2</v>
      </c>
      <c r="B42" s="126"/>
      <c r="C42" s="126"/>
      <c r="D42" s="133"/>
      <c r="E42" s="130"/>
      <c r="F42" s="171" t="s">
        <v>1285</v>
      </c>
      <c r="G42" s="179" t="s">
        <v>1311</v>
      </c>
      <c r="H42" s="173" t="s">
        <v>1329</v>
      </c>
      <c r="I42" s="163" t="s">
        <v>1330</v>
      </c>
    </row>
    <row r="43" spans="1:9" ht="153">
      <c r="A43" s="126">
        <v>2</v>
      </c>
      <c r="B43" s="126"/>
      <c r="C43" s="126"/>
      <c r="D43" s="126"/>
      <c r="E43" s="130"/>
      <c r="F43" s="164" t="s">
        <v>1285</v>
      </c>
      <c r="G43" s="165" t="s">
        <v>1331</v>
      </c>
      <c r="H43" s="166" t="s">
        <v>1332</v>
      </c>
      <c r="I43" s="163" t="s">
        <v>1333</v>
      </c>
    </row>
    <row r="44" spans="1:9" ht="51">
      <c r="A44" s="90">
        <v>3</v>
      </c>
      <c r="B44" s="90" t="s">
        <v>647</v>
      </c>
      <c r="C44" s="90"/>
      <c r="D44" s="90"/>
      <c r="E44" s="91"/>
      <c r="F44" s="167" t="s">
        <v>1285</v>
      </c>
      <c r="G44" s="168" t="s">
        <v>1331</v>
      </c>
      <c r="H44" s="170" t="s">
        <v>1334</v>
      </c>
      <c r="I44" s="163" t="s">
        <v>1335</v>
      </c>
    </row>
    <row r="45" spans="1:9" ht="76.5">
      <c r="A45" s="126">
        <v>3</v>
      </c>
      <c r="B45" s="126"/>
      <c r="C45" s="90"/>
      <c r="D45" s="126"/>
      <c r="E45" s="133"/>
      <c r="F45" s="167" t="s">
        <v>1285</v>
      </c>
      <c r="G45" s="168" t="s">
        <v>1331</v>
      </c>
      <c r="H45" s="182" t="s">
        <v>1336</v>
      </c>
      <c r="I45" s="183" t="s">
        <v>1337</v>
      </c>
    </row>
    <row r="46" spans="1:9" ht="51">
      <c r="A46" s="126">
        <v>3</v>
      </c>
      <c r="B46" s="126"/>
      <c r="C46" s="135"/>
      <c r="D46" s="126"/>
      <c r="E46" s="130"/>
      <c r="F46" s="167" t="s">
        <v>1285</v>
      </c>
      <c r="G46" s="168" t="s">
        <v>1331</v>
      </c>
      <c r="H46" s="170" t="s">
        <v>1338</v>
      </c>
      <c r="I46" s="163" t="s">
        <v>1339</v>
      </c>
    </row>
    <row r="47" spans="1:9" ht="102">
      <c r="A47" s="90">
        <v>4</v>
      </c>
      <c r="B47" s="90" t="s">
        <v>647</v>
      </c>
      <c r="C47" s="90"/>
      <c r="D47" s="90"/>
      <c r="E47" s="91"/>
      <c r="F47" s="167" t="s">
        <v>1285</v>
      </c>
      <c r="G47" s="168" t="s">
        <v>1331</v>
      </c>
      <c r="H47" s="170" t="s">
        <v>1340</v>
      </c>
      <c r="I47" s="163" t="s">
        <v>1341</v>
      </c>
    </row>
    <row r="48" spans="1:9" ht="51">
      <c r="A48" s="90">
        <v>4</v>
      </c>
      <c r="B48" s="90" t="s">
        <v>647</v>
      </c>
      <c r="C48" s="90"/>
      <c r="D48" s="90"/>
      <c r="E48" s="91"/>
      <c r="F48" s="167" t="s">
        <v>1285</v>
      </c>
      <c r="G48" s="168" t="s">
        <v>1331</v>
      </c>
      <c r="H48" s="170" t="s">
        <v>1342</v>
      </c>
      <c r="I48" s="163" t="s">
        <v>1343</v>
      </c>
    </row>
    <row r="49" spans="1:9" ht="76.5">
      <c r="A49" s="90">
        <v>4</v>
      </c>
      <c r="B49" s="90" t="s">
        <v>647</v>
      </c>
      <c r="C49" s="90"/>
      <c r="D49" s="90"/>
      <c r="E49" s="91"/>
      <c r="F49" s="167" t="s">
        <v>1285</v>
      </c>
      <c r="G49" s="168" t="s">
        <v>1331</v>
      </c>
      <c r="H49" s="182" t="s">
        <v>1336</v>
      </c>
      <c r="I49" s="183" t="s">
        <v>1337</v>
      </c>
    </row>
    <row r="50" spans="1:9" ht="51">
      <c r="A50" s="126">
        <v>4</v>
      </c>
      <c r="B50" s="126"/>
      <c r="C50" s="126"/>
      <c r="D50" s="126"/>
      <c r="E50" s="130"/>
      <c r="F50" s="167" t="s">
        <v>1285</v>
      </c>
      <c r="G50" s="168" t="s">
        <v>1331</v>
      </c>
      <c r="H50" s="170" t="s">
        <v>1338</v>
      </c>
      <c r="I50" s="163" t="s">
        <v>1339</v>
      </c>
    </row>
    <row r="51" spans="1:9" ht="51">
      <c r="A51" s="90">
        <v>5</v>
      </c>
      <c r="B51" s="90" t="s">
        <v>647</v>
      </c>
      <c r="C51" s="90"/>
      <c r="D51" s="90"/>
      <c r="E51" s="380"/>
      <c r="F51" s="167" t="s">
        <v>1285</v>
      </c>
      <c r="G51" s="168" t="s">
        <v>1331</v>
      </c>
      <c r="H51" s="182" t="s">
        <v>1344</v>
      </c>
      <c r="I51" s="184" t="s">
        <v>1345</v>
      </c>
    </row>
    <row r="52" spans="1:9" ht="51">
      <c r="A52" s="90">
        <v>5</v>
      </c>
      <c r="B52" s="90" t="s">
        <v>647</v>
      </c>
      <c r="C52" s="90"/>
      <c r="D52" s="90"/>
      <c r="E52" s="381"/>
      <c r="F52" s="167" t="s">
        <v>1285</v>
      </c>
      <c r="G52" s="168" t="s">
        <v>1331</v>
      </c>
      <c r="H52" s="170" t="s">
        <v>1346</v>
      </c>
      <c r="I52" s="163" t="s">
        <v>1347</v>
      </c>
    </row>
    <row r="53" spans="1:9" ht="153">
      <c r="A53" s="126">
        <v>4</v>
      </c>
      <c r="B53" s="126"/>
      <c r="C53" s="126"/>
      <c r="D53" s="133"/>
      <c r="E53" s="127"/>
      <c r="F53" s="167" t="s">
        <v>1285</v>
      </c>
      <c r="G53" s="168" t="s">
        <v>1331</v>
      </c>
      <c r="H53" s="182" t="s">
        <v>1348</v>
      </c>
      <c r="I53" s="183" t="s">
        <v>1349</v>
      </c>
    </row>
    <row r="54" spans="1:9" ht="153.4" thickBot="1">
      <c r="A54" s="90">
        <v>5</v>
      </c>
      <c r="B54" s="90" t="s">
        <v>647</v>
      </c>
      <c r="C54" s="90"/>
      <c r="D54" s="90"/>
      <c r="E54" s="91"/>
      <c r="F54" s="171" t="s">
        <v>1285</v>
      </c>
      <c r="G54" s="172" t="s">
        <v>1331</v>
      </c>
      <c r="H54" s="173" t="s">
        <v>1350</v>
      </c>
      <c r="I54" s="163" t="s">
        <v>1351</v>
      </c>
    </row>
    <row r="55" spans="1:9" ht="102">
      <c r="A55" s="126">
        <v>4</v>
      </c>
      <c r="B55" s="126"/>
      <c r="C55" s="126"/>
      <c r="D55" s="126"/>
      <c r="E55" s="130"/>
      <c r="F55" s="164" t="s">
        <v>1285</v>
      </c>
      <c r="G55" s="165" t="s">
        <v>1352</v>
      </c>
      <c r="H55" s="166" t="s">
        <v>1353</v>
      </c>
      <c r="I55" s="163" t="s">
        <v>1354</v>
      </c>
    </row>
    <row r="56" spans="1:9" ht="76.5">
      <c r="A56" s="126">
        <v>4</v>
      </c>
      <c r="B56" s="126"/>
      <c r="C56" s="126"/>
      <c r="D56" s="126"/>
      <c r="E56" s="130"/>
      <c r="F56" s="167" t="s">
        <v>1285</v>
      </c>
      <c r="G56" s="168" t="s">
        <v>1352</v>
      </c>
      <c r="H56" s="170" t="s">
        <v>1355</v>
      </c>
      <c r="I56" s="163" t="s">
        <v>1335</v>
      </c>
    </row>
    <row r="57" spans="1:9" ht="51">
      <c r="A57" s="90">
        <v>5</v>
      </c>
      <c r="B57" s="90" t="s">
        <v>647</v>
      </c>
      <c r="C57" s="110"/>
      <c r="E57" s="90"/>
      <c r="F57" s="167" t="s">
        <v>1285</v>
      </c>
      <c r="G57" s="168" t="s">
        <v>1352</v>
      </c>
      <c r="H57" s="182" t="s">
        <v>1356</v>
      </c>
      <c r="I57" s="183" t="s">
        <v>1357</v>
      </c>
    </row>
    <row r="58" spans="1:9" ht="76.900000000000006" thickBot="1">
      <c r="A58" s="90">
        <v>5</v>
      </c>
      <c r="B58" s="90" t="s">
        <v>647</v>
      </c>
      <c r="C58" s="111"/>
      <c r="D58" s="90"/>
      <c r="E58" s="91"/>
      <c r="F58" s="171" t="s">
        <v>1285</v>
      </c>
      <c r="G58" s="172" t="s">
        <v>1352</v>
      </c>
      <c r="H58" s="173" t="s">
        <v>1358</v>
      </c>
      <c r="I58" s="163" t="s">
        <v>1339</v>
      </c>
    </row>
    <row r="59" spans="1:9" ht="76.5">
      <c r="A59" s="90">
        <v>5</v>
      </c>
      <c r="B59" s="90" t="s">
        <v>647</v>
      </c>
      <c r="C59" s="111"/>
      <c r="D59" s="90"/>
      <c r="E59" s="91"/>
      <c r="F59" s="164" t="s">
        <v>1285</v>
      </c>
      <c r="G59" s="165" t="s">
        <v>1359</v>
      </c>
      <c r="H59" s="166" t="s">
        <v>1360</v>
      </c>
      <c r="I59" s="163" t="s">
        <v>1361</v>
      </c>
    </row>
    <row r="60" spans="1:9" ht="76.5">
      <c r="A60" s="90">
        <v>5</v>
      </c>
      <c r="B60" s="90" t="s">
        <v>647</v>
      </c>
      <c r="C60" s="111"/>
      <c r="D60" s="90"/>
      <c r="E60" s="91"/>
      <c r="F60" s="167" t="s">
        <v>1285</v>
      </c>
      <c r="G60" s="168" t="s">
        <v>1359</v>
      </c>
      <c r="H60" s="170" t="s">
        <v>1362</v>
      </c>
      <c r="I60" s="163" t="s">
        <v>1335</v>
      </c>
    </row>
    <row r="61" spans="1:9" ht="51">
      <c r="A61" s="90">
        <v>5</v>
      </c>
      <c r="B61" s="90" t="s">
        <v>647</v>
      </c>
      <c r="C61" s="111"/>
      <c r="D61" s="90"/>
      <c r="E61" s="91"/>
      <c r="F61" s="167" t="s">
        <v>1285</v>
      </c>
      <c r="G61" s="168" t="s">
        <v>1359</v>
      </c>
      <c r="H61" s="182" t="s">
        <v>1363</v>
      </c>
      <c r="I61" s="183" t="s">
        <v>1364</v>
      </c>
    </row>
    <row r="62" spans="1:9" ht="51.4" thickBot="1">
      <c r="A62" s="90">
        <v>5</v>
      </c>
      <c r="B62" s="90" t="s">
        <v>647</v>
      </c>
      <c r="C62" s="111"/>
      <c r="D62" s="90"/>
      <c r="E62" s="91"/>
      <c r="F62" s="171" t="s">
        <v>1285</v>
      </c>
      <c r="G62" s="172" t="s">
        <v>1359</v>
      </c>
      <c r="H62" s="173" t="s">
        <v>1365</v>
      </c>
      <c r="I62" s="163" t="s">
        <v>1339</v>
      </c>
    </row>
    <row r="63" spans="1:9" ht="102">
      <c r="A63" s="90">
        <v>5</v>
      </c>
      <c r="B63" s="90" t="s">
        <v>647</v>
      </c>
      <c r="C63" s="111"/>
      <c r="D63" s="90"/>
      <c r="E63" s="91"/>
      <c r="F63" s="164" t="s">
        <v>1285</v>
      </c>
      <c r="G63" s="165" t="s">
        <v>1366</v>
      </c>
      <c r="H63" s="166" t="s">
        <v>1367</v>
      </c>
      <c r="I63" s="163" t="s">
        <v>1368</v>
      </c>
    </row>
    <row r="64" spans="1:9" ht="178.5">
      <c r="A64" s="90">
        <v>5</v>
      </c>
      <c r="B64" s="90" t="s">
        <v>647</v>
      </c>
      <c r="C64" s="112"/>
      <c r="D64" s="90"/>
      <c r="E64" s="91"/>
      <c r="F64" s="167" t="s">
        <v>1285</v>
      </c>
      <c r="G64" s="168" t="s">
        <v>1366</v>
      </c>
      <c r="H64" s="170" t="s">
        <v>1369</v>
      </c>
      <c r="I64" s="163" t="s">
        <v>1370</v>
      </c>
    </row>
    <row r="65" spans="1:9" ht="204">
      <c r="A65" s="126">
        <v>5</v>
      </c>
      <c r="B65" s="126"/>
      <c r="C65" s="139"/>
      <c r="D65" s="126"/>
      <c r="E65" s="127"/>
      <c r="F65" s="167" t="s">
        <v>1285</v>
      </c>
      <c r="G65" s="168" t="s">
        <v>1366</v>
      </c>
      <c r="H65" s="170" t="s">
        <v>1371</v>
      </c>
      <c r="I65" s="163" t="s">
        <v>1372</v>
      </c>
    </row>
    <row r="66" spans="1:9" ht="204.4" thickBot="1">
      <c r="A66" s="90">
        <v>6</v>
      </c>
      <c r="B66" s="90" t="s">
        <v>647</v>
      </c>
      <c r="C66" s="90"/>
      <c r="D66" s="90"/>
      <c r="E66" s="91"/>
      <c r="F66" s="171" t="s">
        <v>1285</v>
      </c>
      <c r="G66" s="172" t="s">
        <v>1366</v>
      </c>
      <c r="H66" s="173" t="s">
        <v>1373</v>
      </c>
      <c r="I66" s="185" t="s">
        <v>1374</v>
      </c>
    </row>
    <row r="67" spans="1:9" ht="127.5">
      <c r="A67" s="126">
        <v>3</v>
      </c>
      <c r="B67" s="126"/>
      <c r="C67" s="382"/>
      <c r="D67" s="126"/>
      <c r="E67" s="385"/>
      <c r="F67" s="164" t="s">
        <v>1285</v>
      </c>
      <c r="G67" s="165" t="s">
        <v>1375</v>
      </c>
      <c r="H67" s="166" t="s">
        <v>1376</v>
      </c>
      <c r="I67" s="186" t="s">
        <v>1377</v>
      </c>
    </row>
    <row r="68" spans="1:9" ht="51">
      <c r="A68" s="90">
        <v>4</v>
      </c>
      <c r="B68" s="90" t="s">
        <v>647</v>
      </c>
      <c r="C68" s="383"/>
      <c r="D68" s="90"/>
      <c r="E68" s="386"/>
      <c r="F68" s="167" t="s">
        <v>1285</v>
      </c>
      <c r="G68" s="168" t="s">
        <v>1375</v>
      </c>
      <c r="H68" s="170" t="s">
        <v>1378</v>
      </c>
      <c r="I68" s="163" t="s">
        <v>1379</v>
      </c>
    </row>
    <row r="69" spans="1:9" ht="102">
      <c r="A69" s="90">
        <v>4</v>
      </c>
      <c r="B69" s="90" t="s">
        <v>647</v>
      </c>
      <c r="C69" s="384"/>
      <c r="D69" s="90"/>
      <c r="E69" s="387"/>
      <c r="F69" s="167" t="s">
        <v>1285</v>
      </c>
      <c r="G69" s="168" t="s">
        <v>1375</v>
      </c>
      <c r="H69" s="170" t="s">
        <v>1380</v>
      </c>
      <c r="I69" s="163" t="s">
        <v>1381</v>
      </c>
    </row>
    <row r="70" spans="1:9" ht="102.4" thickBot="1">
      <c r="A70" s="126">
        <v>3</v>
      </c>
      <c r="B70" s="126"/>
      <c r="C70" s="126"/>
      <c r="D70" s="126"/>
      <c r="E70" s="130"/>
      <c r="F70" s="171" t="s">
        <v>1285</v>
      </c>
      <c r="G70" s="172" t="s">
        <v>1375</v>
      </c>
      <c r="H70" s="173" t="s">
        <v>1382</v>
      </c>
      <c r="I70" s="185" t="s">
        <v>1383</v>
      </c>
    </row>
    <row r="71" spans="1:9" ht="127.9" thickBot="1">
      <c r="A71" s="126">
        <v>3</v>
      </c>
      <c r="B71" s="126"/>
      <c r="C71" s="126"/>
      <c r="D71" s="126"/>
      <c r="E71" s="130"/>
      <c r="F71" s="160" t="s">
        <v>1285</v>
      </c>
      <c r="G71" s="161" t="s">
        <v>1384</v>
      </c>
      <c r="H71" s="162" t="s">
        <v>1385</v>
      </c>
      <c r="I71" s="187" t="s">
        <v>1386</v>
      </c>
    </row>
    <row r="72" spans="1:9" ht="42">
      <c r="A72" s="90">
        <v>4</v>
      </c>
      <c r="B72" s="90" t="s">
        <v>647</v>
      </c>
      <c r="C72" s="374"/>
      <c r="D72" s="90"/>
      <c r="E72" s="91"/>
      <c r="F72" s="164" t="s">
        <v>1285</v>
      </c>
      <c r="G72" s="165" t="s">
        <v>1387</v>
      </c>
      <c r="H72" s="188" t="s">
        <v>1388</v>
      </c>
      <c r="I72" s="189" t="s">
        <v>1389</v>
      </c>
    </row>
    <row r="73" spans="1:9" ht="51.4" thickBot="1">
      <c r="A73" s="90">
        <v>4</v>
      </c>
      <c r="B73" s="90" t="s">
        <v>647</v>
      </c>
      <c r="C73" s="375"/>
      <c r="D73" s="90"/>
      <c r="E73" s="91"/>
      <c r="F73" s="171" t="s">
        <v>1285</v>
      </c>
      <c r="G73" s="172" t="s">
        <v>1387</v>
      </c>
      <c r="H73" s="173" t="s">
        <v>1388</v>
      </c>
      <c r="I73" s="185" t="s">
        <v>1390</v>
      </c>
    </row>
    <row r="74" spans="1:9" ht="51">
      <c r="A74" s="90">
        <v>4</v>
      </c>
      <c r="B74" s="90" t="s">
        <v>647</v>
      </c>
      <c r="C74" s="375"/>
      <c r="D74" s="90"/>
      <c r="E74" s="91"/>
      <c r="F74" s="164" t="s">
        <v>1391</v>
      </c>
      <c r="G74" s="165" t="s">
        <v>1392</v>
      </c>
      <c r="H74" s="166" t="s">
        <v>1393</v>
      </c>
      <c r="I74" s="186" t="s">
        <v>1394</v>
      </c>
    </row>
    <row r="75" spans="1:9" ht="51">
      <c r="A75" s="90">
        <v>4</v>
      </c>
      <c r="B75" s="90" t="s">
        <v>647</v>
      </c>
      <c r="C75" s="375"/>
      <c r="D75" s="90"/>
      <c r="E75" s="91"/>
      <c r="F75" s="167" t="s">
        <v>1391</v>
      </c>
      <c r="G75" s="168" t="s">
        <v>1392</v>
      </c>
      <c r="H75" s="190" t="s">
        <v>1395</v>
      </c>
      <c r="I75" s="183" t="s">
        <v>1317</v>
      </c>
    </row>
    <row r="76" spans="1:9" ht="76.5">
      <c r="A76" s="90">
        <v>4</v>
      </c>
      <c r="B76" s="90" t="s">
        <v>647</v>
      </c>
      <c r="C76" s="375"/>
      <c r="D76" s="90"/>
      <c r="E76" s="91"/>
      <c r="F76" s="167" t="s">
        <v>1391</v>
      </c>
      <c r="G76" s="168" t="s">
        <v>1392</v>
      </c>
      <c r="H76" s="191" t="s">
        <v>1396</v>
      </c>
      <c r="I76" s="163" t="s">
        <v>1317</v>
      </c>
    </row>
    <row r="77" spans="1:9" ht="51">
      <c r="A77" s="90">
        <v>4</v>
      </c>
      <c r="B77" s="90" t="s">
        <v>647</v>
      </c>
      <c r="C77" s="375"/>
      <c r="D77" s="90"/>
      <c r="E77" s="91"/>
      <c r="F77" s="167" t="s">
        <v>1391</v>
      </c>
      <c r="G77" s="168" t="s">
        <v>1392</v>
      </c>
      <c r="H77" s="170" t="s">
        <v>1397</v>
      </c>
      <c r="I77" s="163" t="s">
        <v>1398</v>
      </c>
    </row>
    <row r="78" spans="1:9" ht="51">
      <c r="A78" s="90">
        <v>4</v>
      </c>
      <c r="B78" s="90" t="s">
        <v>647</v>
      </c>
      <c r="C78" s="376"/>
      <c r="D78" s="90"/>
      <c r="E78" s="91"/>
      <c r="F78" s="167" t="s">
        <v>1391</v>
      </c>
      <c r="G78" s="168" t="s">
        <v>1392</v>
      </c>
      <c r="H78" s="177" t="s">
        <v>1399</v>
      </c>
      <c r="I78" s="181" t="s">
        <v>1400</v>
      </c>
    </row>
    <row r="79" spans="1:9" ht="42">
      <c r="A79" s="126">
        <v>3</v>
      </c>
      <c r="B79" s="126"/>
      <c r="C79" s="126"/>
      <c r="D79" s="126"/>
      <c r="E79" s="130"/>
      <c r="F79" s="167" t="s">
        <v>1391</v>
      </c>
      <c r="G79" s="168" t="s">
        <v>1392</v>
      </c>
      <c r="H79" s="170" t="s">
        <v>1401</v>
      </c>
      <c r="I79" s="163" t="s">
        <v>1402</v>
      </c>
    </row>
    <row r="80" spans="1:9" ht="42">
      <c r="A80" s="90">
        <v>4</v>
      </c>
      <c r="B80" s="90" t="s">
        <v>647</v>
      </c>
      <c r="C80" s="377"/>
      <c r="D80" s="90"/>
      <c r="E80" s="91"/>
      <c r="F80" s="167" t="s">
        <v>1391</v>
      </c>
      <c r="G80" s="168" t="s">
        <v>1392</v>
      </c>
      <c r="H80" s="170" t="s">
        <v>1319</v>
      </c>
      <c r="I80" s="163" t="s">
        <v>1403</v>
      </c>
    </row>
    <row r="81" spans="1:10" ht="51.4" thickBot="1">
      <c r="A81" s="90">
        <v>4</v>
      </c>
      <c r="B81" s="90" t="s">
        <v>647</v>
      </c>
      <c r="C81" s="378"/>
      <c r="D81" s="90"/>
      <c r="E81" s="91"/>
      <c r="F81" s="171" t="s">
        <v>1391</v>
      </c>
      <c r="G81" s="172" t="s">
        <v>1392</v>
      </c>
      <c r="H81" s="173" t="s">
        <v>1404</v>
      </c>
      <c r="I81" s="163" t="s">
        <v>1405</v>
      </c>
    </row>
    <row r="82" spans="1:10" ht="51">
      <c r="A82" s="90">
        <v>4</v>
      </c>
      <c r="B82" s="90" t="s">
        <v>647</v>
      </c>
      <c r="C82" s="379"/>
      <c r="D82" s="90"/>
      <c r="E82" s="91"/>
      <c r="F82" s="164" t="s">
        <v>1391</v>
      </c>
      <c r="G82" s="165" t="s">
        <v>1406</v>
      </c>
      <c r="H82" s="166" t="s">
        <v>1407</v>
      </c>
      <c r="I82" s="163" t="s">
        <v>1408</v>
      </c>
    </row>
    <row r="83" spans="1:10" ht="51">
      <c r="A83" s="126">
        <v>3</v>
      </c>
      <c r="B83" s="126"/>
      <c r="C83" s="126"/>
      <c r="D83" s="126"/>
      <c r="E83" s="130"/>
      <c r="F83" s="167" t="s">
        <v>1391</v>
      </c>
      <c r="G83" s="168" t="s">
        <v>1406</v>
      </c>
      <c r="H83" s="170" t="s">
        <v>1409</v>
      </c>
      <c r="I83" s="163" t="s">
        <v>1410</v>
      </c>
      <c r="J83" s="142"/>
    </row>
    <row r="84" spans="1:10" ht="51">
      <c r="A84" s="90">
        <v>4</v>
      </c>
      <c r="B84" s="90" t="s">
        <v>647</v>
      </c>
      <c r="C84" s="90"/>
      <c r="D84" s="90"/>
      <c r="E84" s="91"/>
      <c r="F84" s="167" t="s">
        <v>1391</v>
      </c>
      <c r="G84" s="168" t="s">
        <v>1406</v>
      </c>
      <c r="H84" s="170" t="s">
        <v>1411</v>
      </c>
      <c r="I84" s="163" t="s">
        <v>1412</v>
      </c>
    </row>
    <row r="85" spans="1:10" ht="76.900000000000006" thickBot="1">
      <c r="A85" s="90">
        <v>4</v>
      </c>
      <c r="B85" s="90" t="s">
        <v>647</v>
      </c>
      <c r="C85" s="90"/>
      <c r="D85" s="90"/>
      <c r="E85" s="91"/>
      <c r="F85" s="171" t="s">
        <v>1391</v>
      </c>
      <c r="G85" s="172" t="s">
        <v>1406</v>
      </c>
      <c r="H85" s="173" t="s">
        <v>1413</v>
      </c>
      <c r="I85" s="185" t="s">
        <v>1414</v>
      </c>
    </row>
    <row r="86" spans="1:10" ht="51">
      <c r="A86" s="126">
        <v>2</v>
      </c>
      <c r="B86" s="126"/>
      <c r="C86" s="126"/>
      <c r="D86" s="126"/>
      <c r="E86" s="130"/>
      <c r="F86" s="164" t="s">
        <v>1391</v>
      </c>
      <c r="G86" s="165" t="s">
        <v>1415</v>
      </c>
      <c r="H86" s="166" t="s">
        <v>1416</v>
      </c>
      <c r="I86" s="186" t="s">
        <v>1417</v>
      </c>
      <c r="J86" s="142"/>
    </row>
    <row r="87" spans="1:10" ht="51">
      <c r="A87" s="90">
        <v>3</v>
      </c>
      <c r="B87" s="90" t="s">
        <v>647</v>
      </c>
      <c r="C87" s="90"/>
      <c r="D87" s="90"/>
      <c r="E87" s="91"/>
      <c r="F87" s="167" t="s">
        <v>1391</v>
      </c>
      <c r="G87" s="168" t="s">
        <v>1415</v>
      </c>
      <c r="H87" s="170" t="s">
        <v>1418</v>
      </c>
      <c r="I87" s="163" t="s">
        <v>1419</v>
      </c>
    </row>
    <row r="88" spans="1:10" ht="76.5">
      <c r="A88" s="126">
        <v>2</v>
      </c>
      <c r="B88" s="126"/>
      <c r="C88" s="126"/>
      <c r="D88" s="126"/>
      <c r="E88" s="130"/>
      <c r="F88" s="167" t="s">
        <v>1391</v>
      </c>
      <c r="G88" s="168" t="s">
        <v>1415</v>
      </c>
      <c r="H88" s="182" t="s">
        <v>1420</v>
      </c>
      <c r="I88" s="183" t="s">
        <v>1421</v>
      </c>
      <c r="J88" s="142"/>
    </row>
    <row r="89" spans="1:10" ht="51.4" thickBot="1">
      <c r="A89" s="90">
        <v>3</v>
      </c>
      <c r="B89" s="90" t="s">
        <v>647</v>
      </c>
      <c r="C89" s="90"/>
      <c r="D89" s="90"/>
      <c r="E89" s="91"/>
      <c r="F89" s="171" t="s">
        <v>1391</v>
      </c>
      <c r="G89" s="172" t="s">
        <v>1415</v>
      </c>
      <c r="H89" s="173" t="s">
        <v>1422</v>
      </c>
      <c r="I89" s="185" t="s">
        <v>1423</v>
      </c>
    </row>
    <row r="90" spans="1:10" ht="51">
      <c r="A90" s="90">
        <v>3</v>
      </c>
      <c r="B90" s="90" t="s">
        <v>647</v>
      </c>
      <c r="C90" s="90"/>
      <c r="D90" s="90"/>
      <c r="E90" s="91"/>
      <c r="F90" s="164" t="s">
        <v>1391</v>
      </c>
      <c r="G90" s="165" t="s">
        <v>1415</v>
      </c>
      <c r="H90" s="166" t="s">
        <v>1424</v>
      </c>
      <c r="I90" s="186" t="s">
        <v>1425</v>
      </c>
    </row>
    <row r="91" spans="1:10" ht="42">
      <c r="A91" s="126">
        <v>2</v>
      </c>
      <c r="B91" s="126"/>
      <c r="C91" s="126"/>
      <c r="D91" s="126"/>
      <c r="E91" s="130"/>
      <c r="F91" s="167" t="s">
        <v>1391</v>
      </c>
      <c r="G91" s="168" t="s">
        <v>1415</v>
      </c>
      <c r="H91" s="170" t="s">
        <v>1426</v>
      </c>
      <c r="I91" s="163" t="s">
        <v>1427</v>
      </c>
      <c r="J91" s="52"/>
    </row>
    <row r="92" spans="1:10" ht="42">
      <c r="A92" s="126">
        <v>2</v>
      </c>
      <c r="B92" s="126"/>
      <c r="C92" s="126"/>
      <c r="D92" s="126"/>
      <c r="E92" s="130"/>
      <c r="F92" s="167" t="s">
        <v>1391</v>
      </c>
      <c r="G92" s="168" t="s">
        <v>1428</v>
      </c>
      <c r="H92" s="177" t="s">
        <v>1429</v>
      </c>
      <c r="I92" s="181" t="s">
        <v>1430</v>
      </c>
      <c r="J92" s="52"/>
    </row>
    <row r="93" spans="1:10" ht="51">
      <c r="A93" s="126">
        <v>2</v>
      </c>
      <c r="B93" s="126"/>
      <c r="C93" s="126"/>
      <c r="D93" s="126"/>
      <c r="E93" s="130"/>
      <c r="F93" s="167" t="s">
        <v>1391</v>
      </c>
      <c r="G93" s="168" t="s">
        <v>1428</v>
      </c>
      <c r="H93" s="177" t="s">
        <v>1431</v>
      </c>
      <c r="I93" s="181" t="s">
        <v>1432</v>
      </c>
    </row>
    <row r="94" spans="1:10" ht="51">
      <c r="A94" s="126">
        <v>2</v>
      </c>
      <c r="B94" s="126"/>
      <c r="C94" s="126"/>
      <c r="D94" s="126"/>
      <c r="E94" s="130"/>
      <c r="F94" s="167" t="s">
        <v>1391</v>
      </c>
      <c r="G94" s="168" t="s">
        <v>1428</v>
      </c>
      <c r="H94" s="170" t="s">
        <v>1433</v>
      </c>
      <c r="I94" s="163" t="s">
        <v>1434</v>
      </c>
      <c r="J94" s="52"/>
    </row>
    <row r="95" spans="1:10" ht="51.4" thickBot="1">
      <c r="A95" s="126">
        <v>2</v>
      </c>
      <c r="B95" s="126"/>
      <c r="C95" s="126"/>
      <c r="D95" s="126"/>
      <c r="E95" s="130"/>
      <c r="F95" s="171" t="s">
        <v>1391</v>
      </c>
      <c r="G95" s="172" t="s">
        <v>1428</v>
      </c>
      <c r="H95" s="173" t="s">
        <v>1435</v>
      </c>
      <c r="I95" s="185" t="s">
        <v>1436</v>
      </c>
    </row>
    <row r="96" spans="1:10" ht="51">
      <c r="A96" s="126">
        <v>2</v>
      </c>
      <c r="B96" s="126"/>
      <c r="C96" s="126"/>
      <c r="D96" s="126"/>
      <c r="E96" s="130"/>
      <c r="F96" s="164" t="s">
        <v>1391</v>
      </c>
      <c r="G96" s="165" t="s">
        <v>1437</v>
      </c>
      <c r="H96" s="166" t="s">
        <v>1438</v>
      </c>
      <c r="I96" s="186" t="s">
        <v>1439</v>
      </c>
    </row>
    <row r="97" spans="1:10" ht="76.5">
      <c r="A97" s="126">
        <v>2</v>
      </c>
      <c r="B97" s="126"/>
      <c r="C97" s="143"/>
      <c r="D97" s="126"/>
      <c r="E97" s="130"/>
      <c r="F97" s="167" t="s">
        <v>1391</v>
      </c>
      <c r="G97" s="168" t="s">
        <v>1437</v>
      </c>
      <c r="H97" s="170" t="s">
        <v>1440</v>
      </c>
      <c r="I97" s="163" t="s">
        <v>1441</v>
      </c>
    </row>
    <row r="98" spans="1:10" ht="76.5">
      <c r="A98" s="126">
        <v>2</v>
      </c>
      <c r="B98" s="126"/>
      <c r="C98" s="126"/>
      <c r="D98" s="126"/>
      <c r="E98" s="130"/>
      <c r="F98" s="167" t="s">
        <v>1391</v>
      </c>
      <c r="G98" s="168" t="s">
        <v>1437</v>
      </c>
      <c r="H98" s="170" t="s">
        <v>1442</v>
      </c>
      <c r="I98" s="163" t="s">
        <v>1443</v>
      </c>
    </row>
    <row r="99" spans="1:10" ht="76.5">
      <c r="A99" s="126">
        <v>2</v>
      </c>
      <c r="B99" s="126"/>
      <c r="C99" s="126"/>
      <c r="D99" s="126"/>
      <c r="E99" s="130"/>
      <c r="F99" s="167" t="s">
        <v>1391</v>
      </c>
      <c r="G99" s="168" t="s">
        <v>1437</v>
      </c>
      <c r="H99" s="170" t="s">
        <v>1444</v>
      </c>
      <c r="I99" s="163" t="s">
        <v>1445</v>
      </c>
      <c r="J99" s="52"/>
    </row>
    <row r="100" spans="1:10" ht="76.900000000000006" thickBot="1">
      <c r="A100" s="126">
        <v>2</v>
      </c>
      <c r="B100" s="126"/>
      <c r="C100" s="126"/>
      <c r="D100" s="126"/>
      <c r="E100" s="130"/>
      <c r="F100" s="171" t="s">
        <v>1391</v>
      </c>
      <c r="G100" s="172" t="s">
        <v>1437</v>
      </c>
      <c r="H100" s="192" t="s">
        <v>1446</v>
      </c>
      <c r="I100" s="193" t="s">
        <v>1447</v>
      </c>
    </row>
    <row r="101" spans="1:10">
      <c r="A101" s="126">
        <v>2</v>
      </c>
      <c r="B101" s="126"/>
      <c r="C101" s="126"/>
      <c r="D101" s="126"/>
      <c r="E101" s="130"/>
      <c r="F101" s="194"/>
      <c r="G101" s="195"/>
      <c r="H101" s="196"/>
      <c r="I101" s="197" t="s">
        <v>1448</v>
      </c>
    </row>
    <row r="102" spans="1:10">
      <c r="A102" s="126">
        <v>2</v>
      </c>
      <c r="B102" s="126"/>
      <c r="C102" s="126"/>
      <c r="D102" s="126"/>
      <c r="E102" s="130"/>
    </row>
    <row r="103" spans="1:10">
      <c r="A103" s="126">
        <v>2</v>
      </c>
      <c r="B103" s="126"/>
      <c r="C103" s="126"/>
      <c r="D103" s="126"/>
      <c r="E103" s="130"/>
      <c r="J103" s="52"/>
    </row>
    <row r="104" spans="1:10">
      <c r="A104" s="126">
        <v>1</v>
      </c>
      <c r="B104" s="126"/>
      <c r="C104" s="143"/>
      <c r="D104" s="126"/>
      <c r="E104" s="130"/>
    </row>
    <row r="105" spans="1:10">
      <c r="A105" s="126">
        <v>1</v>
      </c>
      <c r="B105" s="126"/>
      <c r="C105" s="126"/>
      <c r="D105" s="126"/>
      <c r="E105" s="130"/>
      <c r="J105" s="52"/>
    </row>
    <row r="106" spans="1:10">
      <c r="A106" s="126">
        <v>1</v>
      </c>
      <c r="B106" s="126"/>
      <c r="C106" s="126"/>
      <c r="D106" s="126"/>
      <c r="E106" s="130"/>
    </row>
    <row r="107" spans="1:10">
      <c r="A107" s="126">
        <v>1</v>
      </c>
      <c r="B107" s="126"/>
      <c r="C107" s="126"/>
      <c r="D107" s="126"/>
      <c r="E107" s="130"/>
    </row>
    <row r="108" spans="1:10">
      <c r="A108" s="90">
        <v>2</v>
      </c>
      <c r="B108" s="90" t="s">
        <v>647</v>
      </c>
      <c r="C108" s="377"/>
      <c r="D108" s="90"/>
      <c r="E108" s="91"/>
    </row>
    <row r="109" spans="1:10">
      <c r="A109" s="90">
        <v>2</v>
      </c>
      <c r="B109" s="90" t="s">
        <v>647</v>
      </c>
      <c r="C109" s="378"/>
      <c r="D109" s="90"/>
      <c r="E109" s="91"/>
    </row>
    <row r="110" spans="1:10">
      <c r="A110" s="90">
        <v>2</v>
      </c>
      <c r="B110" s="90" t="s">
        <v>647</v>
      </c>
      <c r="C110" s="378"/>
      <c r="D110" s="90"/>
      <c r="E110" s="91"/>
    </row>
    <row r="111" spans="1:10">
      <c r="A111" s="90">
        <v>2</v>
      </c>
      <c r="B111" s="90" t="s">
        <v>647</v>
      </c>
      <c r="C111" s="379"/>
      <c r="D111" s="90"/>
      <c r="E111" s="91"/>
    </row>
    <row r="112" spans="1:10">
      <c r="A112" s="126">
        <v>1</v>
      </c>
      <c r="B112" s="126"/>
      <c r="C112" s="126"/>
      <c r="D112" s="126"/>
      <c r="E112" s="130"/>
      <c r="J112" s="52"/>
    </row>
    <row r="113" spans="1:5">
      <c r="A113" s="90">
        <v>2</v>
      </c>
      <c r="B113" s="90" t="s">
        <v>647</v>
      </c>
      <c r="C113" s="90"/>
      <c r="D113" s="90"/>
      <c r="E113" s="91"/>
    </row>
    <row r="114" spans="1:5">
      <c r="A114" s="90">
        <v>2</v>
      </c>
      <c r="B114" s="90" t="s">
        <v>647</v>
      </c>
      <c r="C114" s="90"/>
      <c r="D114" s="90"/>
      <c r="E114" s="91"/>
    </row>
    <row r="115" spans="1:5">
      <c r="A115" s="126">
        <v>1</v>
      </c>
      <c r="B115" s="126"/>
      <c r="C115" s="126"/>
      <c r="D115" s="126"/>
      <c r="E115" s="130"/>
    </row>
    <row r="116" spans="1:5">
      <c r="A116" s="90">
        <v>2</v>
      </c>
      <c r="B116" s="90" t="s">
        <v>647</v>
      </c>
      <c r="C116" s="377"/>
      <c r="D116" s="90"/>
      <c r="E116" s="380"/>
    </row>
    <row r="117" spans="1:5">
      <c r="A117" s="90">
        <v>2</v>
      </c>
      <c r="B117" s="90" t="s">
        <v>647</v>
      </c>
      <c r="C117" s="379"/>
      <c r="D117" s="90"/>
      <c r="E117" s="381"/>
    </row>
    <row r="118" spans="1:5">
      <c r="A118" s="126">
        <v>1</v>
      </c>
      <c r="B118" s="126"/>
      <c r="C118" s="144"/>
      <c r="D118" s="126"/>
      <c r="E118" s="130"/>
    </row>
    <row r="119" spans="1:5">
      <c r="A119" s="126">
        <v>1</v>
      </c>
      <c r="B119" s="126"/>
      <c r="C119" s="126"/>
      <c r="D119" s="126"/>
      <c r="E119" s="130"/>
    </row>
    <row r="120" spans="1:5">
      <c r="A120" s="126">
        <v>1</v>
      </c>
      <c r="B120" s="126"/>
      <c r="C120" s="126"/>
      <c r="D120" s="126"/>
      <c r="E120" s="130"/>
    </row>
    <row r="121" spans="1:5">
      <c r="A121" s="90">
        <v>2</v>
      </c>
      <c r="B121" s="90" t="s">
        <v>647</v>
      </c>
      <c r="C121" s="90"/>
      <c r="D121" s="90"/>
      <c r="E121" s="91"/>
    </row>
    <row r="122" spans="1:5">
      <c r="A122" s="126">
        <v>2</v>
      </c>
      <c r="B122" s="126"/>
      <c r="C122" s="126"/>
      <c r="D122" s="126"/>
      <c r="E122" s="130"/>
    </row>
    <row r="123" spans="1:5">
      <c r="A123" s="145">
        <v>0</v>
      </c>
      <c r="B123" s="145"/>
      <c r="C123" s="145"/>
      <c r="D123" s="145"/>
      <c r="E123" s="146"/>
    </row>
    <row r="124" spans="1:5">
      <c r="A124" s="126">
        <v>1</v>
      </c>
      <c r="B124" s="126"/>
      <c r="C124" s="126"/>
      <c r="D124" s="126"/>
      <c r="E124" s="130"/>
    </row>
    <row r="125" spans="1:5">
      <c r="A125" s="90">
        <v>2</v>
      </c>
      <c r="B125" s="90" t="s">
        <v>647</v>
      </c>
      <c r="C125" s="90"/>
      <c r="D125" s="90"/>
      <c r="E125" s="91"/>
    </row>
    <row r="126" spans="1:5">
      <c r="A126" s="90">
        <v>2</v>
      </c>
      <c r="B126" s="90" t="s">
        <v>647</v>
      </c>
      <c r="C126" s="90"/>
      <c r="D126" s="90"/>
      <c r="E126" s="91"/>
    </row>
    <row r="127" spans="1:5">
      <c r="A127" s="126">
        <v>2</v>
      </c>
      <c r="B127" s="126"/>
      <c r="C127" s="126"/>
      <c r="D127" s="126"/>
      <c r="E127" s="130"/>
    </row>
    <row r="128" spans="1:5">
      <c r="A128" s="126">
        <v>2</v>
      </c>
      <c r="B128" s="126"/>
      <c r="C128" s="126"/>
      <c r="D128" s="126"/>
      <c r="E128" s="130"/>
    </row>
    <row r="129" spans="1:10">
      <c r="A129" s="126">
        <v>2</v>
      </c>
      <c r="B129" s="126"/>
      <c r="C129" s="126"/>
      <c r="D129" s="126"/>
      <c r="E129" s="130"/>
    </row>
    <row r="130" spans="1:10">
      <c r="A130" s="126">
        <v>1</v>
      </c>
      <c r="B130" s="126"/>
      <c r="C130" s="126"/>
      <c r="D130" s="126"/>
      <c r="E130" s="130"/>
    </row>
    <row r="131" spans="1:10">
      <c r="A131" s="90">
        <v>2</v>
      </c>
      <c r="B131" s="90" t="s">
        <v>647</v>
      </c>
      <c r="C131" s="90"/>
      <c r="D131" s="90"/>
      <c r="E131" s="91"/>
    </row>
    <row r="132" spans="1:10">
      <c r="A132" s="90">
        <v>2</v>
      </c>
      <c r="B132" s="90" t="s">
        <v>647</v>
      </c>
      <c r="C132" s="90"/>
      <c r="D132" s="90" t="s">
        <v>232</v>
      </c>
      <c r="E132" s="91"/>
    </row>
    <row r="133" spans="1:10">
      <c r="A133" s="126">
        <v>2</v>
      </c>
      <c r="B133" s="126"/>
      <c r="C133" s="126"/>
      <c r="D133" s="126"/>
      <c r="E133" s="130"/>
    </row>
    <row r="134" spans="1:10">
      <c r="A134" s="126">
        <v>2</v>
      </c>
      <c r="B134" s="126"/>
      <c r="C134" s="126"/>
      <c r="D134" s="126"/>
      <c r="E134" s="130"/>
    </row>
    <row r="135" spans="1:10">
      <c r="A135" s="126">
        <v>2</v>
      </c>
      <c r="B135" s="126"/>
      <c r="C135" s="126"/>
      <c r="D135" s="156" t="s">
        <v>944</v>
      </c>
      <c r="E135" s="130"/>
    </row>
    <row r="136" spans="1:10">
      <c r="A136" s="90">
        <v>3</v>
      </c>
      <c r="B136" s="90" t="s">
        <v>647</v>
      </c>
      <c r="C136" s="90"/>
      <c r="D136" s="90"/>
      <c r="E136" s="91"/>
    </row>
    <row r="137" spans="1:10">
      <c r="A137" s="126">
        <v>3</v>
      </c>
      <c r="B137" s="126"/>
      <c r="C137" s="126"/>
      <c r="D137" s="126"/>
      <c r="E137" s="130"/>
    </row>
    <row r="138" spans="1:10">
      <c r="A138" s="126">
        <v>1</v>
      </c>
      <c r="B138" s="126"/>
      <c r="C138" s="126" t="s">
        <v>948</v>
      </c>
      <c r="D138" s="126"/>
      <c r="E138" s="130"/>
    </row>
    <row r="139" spans="1:10">
      <c r="A139" s="126">
        <v>1</v>
      </c>
      <c r="B139" s="126"/>
      <c r="C139" s="126" t="s">
        <v>948</v>
      </c>
      <c r="D139" s="126"/>
      <c r="E139" s="130"/>
    </row>
    <row r="140" spans="1:10">
      <c r="A140" s="126">
        <v>1</v>
      </c>
      <c r="B140" s="126"/>
      <c r="C140" s="126" t="s">
        <v>951</v>
      </c>
      <c r="D140" s="126"/>
      <c r="E140" s="130"/>
    </row>
    <row r="141" spans="1:10">
      <c r="A141" s="126">
        <v>1</v>
      </c>
      <c r="B141" s="126"/>
      <c r="C141" s="126"/>
      <c r="D141" s="126"/>
      <c r="E141" s="130"/>
    </row>
    <row r="142" spans="1:10">
      <c r="A142" s="126">
        <v>2</v>
      </c>
      <c r="B142" s="126"/>
      <c r="C142" s="126" t="s">
        <v>237</v>
      </c>
      <c r="D142" s="126"/>
      <c r="E142" s="130"/>
    </row>
    <row r="143" spans="1:10">
      <c r="A143" s="126">
        <v>1</v>
      </c>
      <c r="B143" s="126"/>
      <c r="C143" s="126"/>
      <c r="D143" s="126"/>
      <c r="E143" s="130"/>
      <c r="J143" s="52"/>
    </row>
    <row r="144" spans="1:10">
      <c r="A144" s="126">
        <v>2</v>
      </c>
      <c r="B144" s="126"/>
      <c r="C144" s="126"/>
      <c r="D144" s="126"/>
      <c r="E144" s="130"/>
    </row>
    <row r="145" spans="1:10">
      <c r="A145" s="126">
        <v>1</v>
      </c>
      <c r="B145" s="126"/>
      <c r="C145" s="126"/>
      <c r="D145" s="126"/>
      <c r="E145" s="130"/>
    </row>
    <row r="146" spans="1:10">
      <c r="A146" s="126">
        <v>2</v>
      </c>
      <c r="B146" s="126"/>
      <c r="C146" s="126"/>
      <c r="D146" s="126"/>
      <c r="E146" s="130"/>
    </row>
    <row r="147" spans="1:10">
      <c r="A147" s="126">
        <v>1</v>
      </c>
      <c r="B147" s="126"/>
      <c r="C147" s="126"/>
      <c r="D147" s="126"/>
      <c r="E147" s="130"/>
    </row>
    <row r="148" spans="1:10">
      <c r="A148" s="126">
        <v>2</v>
      </c>
      <c r="B148" s="126"/>
      <c r="C148" s="126"/>
      <c r="D148" s="126"/>
      <c r="E148" s="130"/>
    </row>
    <row r="149" spans="1:10">
      <c r="A149" s="145">
        <v>0</v>
      </c>
      <c r="B149" s="145"/>
      <c r="C149" s="145"/>
      <c r="D149" s="145"/>
      <c r="E149" s="146"/>
      <c r="J149" s="52"/>
    </row>
    <row r="150" spans="1:10">
      <c r="A150" s="90">
        <v>1</v>
      </c>
      <c r="B150" s="90" t="s">
        <v>647</v>
      </c>
      <c r="C150" s="90"/>
      <c r="D150" s="90"/>
      <c r="E150" s="91"/>
    </row>
    <row r="151" spans="1:10">
      <c r="A151" s="90">
        <v>1</v>
      </c>
      <c r="B151" s="90" t="s">
        <v>647</v>
      </c>
      <c r="C151" s="90"/>
      <c r="D151" s="90"/>
      <c r="E151" s="91"/>
    </row>
    <row r="152" spans="1:10">
      <c r="A152" s="90">
        <v>1</v>
      </c>
      <c r="B152" s="90" t="s">
        <v>647</v>
      </c>
      <c r="C152" s="90"/>
      <c r="D152" s="90"/>
      <c r="E152" s="91"/>
    </row>
    <row r="153" spans="1:10">
      <c r="A153" s="90">
        <v>1</v>
      </c>
      <c r="B153" s="90" t="s">
        <v>647</v>
      </c>
      <c r="C153" s="90"/>
      <c r="D153" s="90"/>
      <c r="E153" s="91"/>
    </row>
    <row r="154" spans="1:10">
      <c r="A154" s="90">
        <v>1</v>
      </c>
      <c r="B154" s="90" t="s">
        <v>647</v>
      </c>
      <c r="C154" s="90"/>
      <c r="D154" s="90"/>
      <c r="E154" s="91"/>
    </row>
    <row r="155" spans="1:10">
      <c r="A155" s="90">
        <v>1</v>
      </c>
      <c r="B155" s="90" t="s">
        <v>647</v>
      </c>
      <c r="C155" s="90"/>
      <c r="D155" s="90"/>
      <c r="E155" s="91"/>
    </row>
    <row r="156" spans="1:10">
      <c r="A156" s="145">
        <v>0</v>
      </c>
      <c r="B156" s="145"/>
      <c r="C156" s="145"/>
      <c r="D156" s="145"/>
      <c r="E156" s="146"/>
      <c r="J156" s="52"/>
    </row>
    <row r="157" spans="1:10">
      <c r="A157" s="90">
        <v>1</v>
      </c>
      <c r="B157" s="90" t="s">
        <v>647</v>
      </c>
      <c r="C157" s="90"/>
      <c r="D157" s="90"/>
      <c r="E157" s="91"/>
    </row>
    <row r="158" spans="1:10">
      <c r="A158" s="90">
        <v>1</v>
      </c>
      <c r="B158" s="90" t="s">
        <v>647</v>
      </c>
      <c r="C158" s="90"/>
      <c r="D158" s="90"/>
      <c r="E158" s="91"/>
    </row>
    <row r="159" spans="1:10">
      <c r="A159" s="90">
        <v>1</v>
      </c>
      <c r="B159" s="90" t="s">
        <v>647</v>
      </c>
      <c r="C159" s="90"/>
      <c r="D159" s="90"/>
      <c r="E159" s="91"/>
    </row>
    <row r="160" spans="1:10">
      <c r="A160" s="90">
        <v>1</v>
      </c>
      <c r="B160" s="90" t="s">
        <v>647</v>
      </c>
      <c r="C160" s="90"/>
      <c r="D160" s="90"/>
      <c r="E160" s="91"/>
    </row>
    <row r="161" spans="1:5">
      <c r="A161" s="126">
        <v>1</v>
      </c>
      <c r="B161" s="126"/>
      <c r="C161" s="126"/>
      <c r="D161" s="126"/>
      <c r="E161" s="130"/>
    </row>
    <row r="162" spans="1:5">
      <c r="A162" s="90">
        <v>2</v>
      </c>
      <c r="B162" s="90" t="s">
        <v>647</v>
      </c>
      <c r="C162" s="90"/>
      <c r="D162" s="90"/>
      <c r="E162" s="91"/>
    </row>
    <row r="163" spans="1:5">
      <c r="A163" s="126">
        <v>1</v>
      </c>
      <c r="B163" s="126"/>
      <c r="C163" s="126"/>
      <c r="D163" s="126"/>
      <c r="E163" s="130"/>
    </row>
    <row r="164" spans="1:5">
      <c r="A164" s="90">
        <v>2</v>
      </c>
      <c r="B164" s="90" t="s">
        <v>647</v>
      </c>
      <c r="C164" s="90"/>
      <c r="D164" s="90"/>
      <c r="E164" s="91"/>
    </row>
    <row r="165" spans="1:5">
      <c r="A165" s="126">
        <v>1</v>
      </c>
      <c r="B165" s="126"/>
      <c r="C165" s="126"/>
      <c r="D165" s="126"/>
      <c r="E165" s="130"/>
    </row>
    <row r="166" spans="1:5">
      <c r="A166" s="126">
        <v>1</v>
      </c>
      <c r="B166" s="126"/>
      <c r="C166" s="126"/>
      <c r="D166" s="126"/>
      <c r="E166" s="130"/>
    </row>
    <row r="167" spans="1:5">
      <c r="A167" s="126">
        <v>1</v>
      </c>
      <c r="B167" s="126"/>
      <c r="C167" s="126"/>
      <c r="D167" s="126"/>
      <c r="E167" s="130"/>
    </row>
    <row r="168" spans="1:5">
      <c r="A168" s="126">
        <v>1</v>
      </c>
      <c r="B168" s="126"/>
      <c r="C168" s="126"/>
      <c r="D168" s="126"/>
      <c r="E168" s="130"/>
    </row>
    <row r="169" spans="1:5">
      <c r="A169" s="90">
        <v>2</v>
      </c>
      <c r="B169" s="90" t="s">
        <v>647</v>
      </c>
      <c r="C169" s="90"/>
      <c r="D169" s="90"/>
      <c r="E169" s="91"/>
    </row>
    <row r="170" spans="1:5">
      <c r="A170" s="126">
        <v>1</v>
      </c>
      <c r="B170" s="126"/>
      <c r="C170" s="126"/>
      <c r="D170" s="126"/>
      <c r="E170" s="130"/>
    </row>
    <row r="171" spans="1:5">
      <c r="A171" s="90">
        <v>2</v>
      </c>
      <c r="B171" s="90" t="s">
        <v>647</v>
      </c>
      <c r="C171" s="90"/>
      <c r="D171" s="90"/>
      <c r="E171" s="91"/>
    </row>
    <row r="172" spans="1:5">
      <c r="A172" s="90">
        <v>2</v>
      </c>
      <c r="B172" s="90" t="s">
        <v>647</v>
      </c>
      <c r="C172" s="90"/>
      <c r="D172" s="90"/>
      <c r="E172" s="91"/>
    </row>
    <row r="173" spans="1:5">
      <c r="A173" s="126">
        <v>1</v>
      </c>
      <c r="B173" s="126"/>
      <c r="C173" s="126"/>
      <c r="D173" s="126"/>
      <c r="E173" s="130"/>
    </row>
    <row r="174" spans="1:5">
      <c r="A174" s="126">
        <v>1</v>
      </c>
      <c r="B174" s="126"/>
      <c r="C174" s="126"/>
      <c r="D174" s="126"/>
      <c r="E174" s="130"/>
    </row>
    <row r="175" spans="1:5">
      <c r="A175" s="126">
        <v>1</v>
      </c>
      <c r="B175" s="126"/>
      <c r="C175" s="126"/>
      <c r="D175" s="126"/>
      <c r="E175" s="130"/>
    </row>
    <row r="176" spans="1:5">
      <c r="A176" s="126">
        <v>1</v>
      </c>
      <c r="B176" s="126"/>
      <c r="C176" s="126"/>
      <c r="D176" s="126"/>
      <c r="E176" s="130"/>
    </row>
    <row r="177" spans="1:5">
      <c r="A177" s="126">
        <v>1</v>
      </c>
      <c r="B177" s="126"/>
      <c r="C177" s="126"/>
      <c r="D177" s="126"/>
      <c r="E177" s="130"/>
    </row>
    <row r="178" spans="1:5">
      <c r="A178" s="126">
        <v>1</v>
      </c>
      <c r="B178" s="126"/>
      <c r="C178" s="126"/>
      <c r="D178" s="126"/>
      <c r="E178" s="130"/>
    </row>
    <row r="179" spans="1:5">
      <c r="A179" s="126">
        <v>1</v>
      </c>
      <c r="B179" s="126"/>
      <c r="C179" s="126"/>
      <c r="D179" s="126"/>
      <c r="E179" s="130"/>
    </row>
    <row r="180" spans="1:5">
      <c r="A180" s="126">
        <v>1</v>
      </c>
      <c r="B180" s="126"/>
      <c r="C180" s="126"/>
      <c r="D180" s="126"/>
      <c r="E180" s="130"/>
    </row>
    <row r="181" spans="1:5">
      <c r="A181" s="126">
        <v>1</v>
      </c>
      <c r="B181" s="126"/>
      <c r="C181" s="126"/>
      <c r="D181" s="126"/>
      <c r="E181" s="130"/>
    </row>
    <row r="182" spans="1:5">
      <c r="A182" s="126">
        <v>1</v>
      </c>
      <c r="B182" s="126"/>
      <c r="C182" s="126"/>
      <c r="D182" s="126"/>
      <c r="E182" s="130"/>
    </row>
    <row r="183" spans="1:5">
      <c r="A183" s="126">
        <v>1</v>
      </c>
      <c r="B183" s="126"/>
      <c r="C183" s="126"/>
      <c r="D183" s="126"/>
      <c r="E183" s="130"/>
    </row>
    <row r="184" spans="1:5">
      <c r="A184" s="126">
        <v>1</v>
      </c>
      <c r="B184" s="126"/>
      <c r="C184" s="126"/>
      <c r="D184" s="126"/>
      <c r="E184" s="130"/>
    </row>
    <row r="185" spans="1:5">
      <c r="A185" s="126">
        <v>1</v>
      </c>
      <c r="B185" s="126"/>
      <c r="C185" s="126"/>
      <c r="D185" s="126"/>
      <c r="E185" s="130"/>
    </row>
    <row r="186" spans="1:5">
      <c r="A186" s="145">
        <v>0</v>
      </c>
      <c r="B186" s="145"/>
      <c r="C186" s="145"/>
      <c r="D186" s="145" t="s">
        <v>237</v>
      </c>
      <c r="E186" s="146"/>
    </row>
    <row r="187" spans="1:5">
      <c r="A187" s="90">
        <v>1</v>
      </c>
      <c r="B187" s="90" t="s">
        <v>647</v>
      </c>
      <c r="C187" s="90" t="s">
        <v>11</v>
      </c>
      <c r="D187" s="90"/>
      <c r="E187" s="91" t="s">
        <v>648</v>
      </c>
    </row>
    <row r="188" spans="1:5">
      <c r="A188" s="90">
        <v>1</v>
      </c>
      <c r="B188" s="90" t="s">
        <v>647</v>
      </c>
      <c r="C188" s="90"/>
      <c r="D188" s="90"/>
      <c r="E188" s="91" t="s">
        <v>216</v>
      </c>
    </row>
    <row r="189" spans="1:5">
      <c r="A189" s="126">
        <v>1</v>
      </c>
      <c r="B189" s="126"/>
      <c r="C189" s="126"/>
      <c r="D189" s="126"/>
      <c r="E189" s="363" t="s">
        <v>985</v>
      </c>
    </row>
    <row r="190" spans="1:5">
      <c r="A190" s="90">
        <v>2</v>
      </c>
      <c r="B190" s="90" t="s">
        <v>647</v>
      </c>
      <c r="C190" s="90"/>
      <c r="D190" s="90"/>
      <c r="E190" s="364"/>
    </row>
    <row r="191" spans="1:5">
      <c r="A191" s="126">
        <v>1</v>
      </c>
      <c r="B191" s="126"/>
      <c r="C191" s="126"/>
      <c r="D191" s="126"/>
      <c r="E191" s="363" t="s">
        <v>988</v>
      </c>
    </row>
    <row r="192" spans="1:5">
      <c r="A192" s="90">
        <v>2</v>
      </c>
      <c r="B192" s="90" t="s">
        <v>647</v>
      </c>
      <c r="C192" s="90"/>
      <c r="D192" s="90"/>
      <c r="E192" s="364"/>
    </row>
    <row r="193" spans="1:10">
      <c r="A193" s="126">
        <v>1</v>
      </c>
      <c r="B193" s="126"/>
      <c r="C193" s="126"/>
      <c r="D193" s="126"/>
      <c r="E193" s="363" t="s">
        <v>990</v>
      </c>
    </row>
    <row r="194" spans="1:10">
      <c r="A194" s="90">
        <v>2</v>
      </c>
      <c r="B194" s="90" t="s">
        <v>647</v>
      </c>
      <c r="C194" s="90"/>
      <c r="D194" s="90"/>
      <c r="E194" s="364"/>
    </row>
    <row r="195" spans="1:10">
      <c r="A195" s="126">
        <v>1</v>
      </c>
      <c r="B195" s="126"/>
      <c r="C195" s="126"/>
      <c r="D195" s="126"/>
      <c r="E195" s="363" t="s">
        <v>993</v>
      </c>
      <c r="J195" s="52"/>
    </row>
    <row r="196" spans="1:10">
      <c r="A196" s="90">
        <v>2</v>
      </c>
      <c r="B196" s="90" t="s">
        <v>647</v>
      </c>
      <c r="C196" s="90"/>
      <c r="D196" s="90"/>
      <c r="E196" s="364"/>
    </row>
    <row r="197" spans="1:10">
      <c r="A197" s="145">
        <v>0</v>
      </c>
      <c r="B197" s="145"/>
      <c r="C197" s="145"/>
      <c r="D197" s="145"/>
      <c r="E197" s="146"/>
    </row>
    <row r="198" spans="1:10">
      <c r="A198" s="90">
        <v>1</v>
      </c>
      <c r="B198" s="90" t="s">
        <v>647</v>
      </c>
      <c r="C198" s="90"/>
      <c r="D198" s="90"/>
      <c r="E198" s="91"/>
    </row>
    <row r="199" spans="1:10">
      <c r="A199" s="90">
        <v>1</v>
      </c>
      <c r="B199" s="90" t="s">
        <v>647</v>
      </c>
      <c r="C199" s="90"/>
      <c r="D199" s="90"/>
      <c r="E199" s="91"/>
    </row>
    <row r="200" spans="1:10">
      <c r="A200" s="90">
        <v>1</v>
      </c>
      <c r="B200" s="90" t="s">
        <v>647</v>
      </c>
      <c r="C200" s="90"/>
      <c r="D200" s="90"/>
      <c r="E200" s="91"/>
    </row>
    <row r="201" spans="1:10">
      <c r="A201" s="90">
        <v>1</v>
      </c>
      <c r="B201" s="90" t="s">
        <v>647</v>
      </c>
      <c r="C201" s="90"/>
      <c r="D201" s="90"/>
      <c r="E201" s="91"/>
    </row>
    <row r="202" spans="1:10">
      <c r="A202" s="90">
        <v>1</v>
      </c>
      <c r="B202" s="90" t="s">
        <v>647</v>
      </c>
      <c r="C202" s="90"/>
      <c r="D202" s="90"/>
      <c r="E202" s="91"/>
    </row>
    <row r="203" spans="1:10">
      <c r="A203" s="90">
        <v>1</v>
      </c>
      <c r="B203" s="90" t="s">
        <v>647</v>
      </c>
      <c r="C203" s="90"/>
      <c r="D203" s="90"/>
      <c r="E203" s="91"/>
    </row>
    <row r="204" spans="1:10">
      <c r="A204" s="126">
        <v>1</v>
      </c>
      <c r="B204" s="126"/>
      <c r="C204" s="126"/>
      <c r="D204" s="126"/>
      <c r="E204" s="130"/>
    </row>
    <row r="205" spans="1:10">
      <c r="A205" s="90">
        <v>2</v>
      </c>
      <c r="B205" s="90" t="s">
        <v>647</v>
      </c>
      <c r="C205" s="90"/>
      <c r="D205" s="90"/>
      <c r="E205" s="91"/>
    </row>
    <row r="206" spans="1:10">
      <c r="A206" s="90">
        <v>2</v>
      </c>
      <c r="B206" s="90" t="s">
        <v>647</v>
      </c>
      <c r="C206" s="90"/>
      <c r="D206" s="90"/>
      <c r="E206" s="91"/>
    </row>
    <row r="207" spans="1:10">
      <c r="A207" s="90">
        <v>2</v>
      </c>
      <c r="B207" s="90" t="s">
        <v>647</v>
      </c>
      <c r="C207" s="90"/>
      <c r="D207" s="90"/>
      <c r="E207" s="91"/>
    </row>
    <row r="208" spans="1:10">
      <c r="A208" s="90">
        <v>2</v>
      </c>
      <c r="B208" s="90" t="s">
        <v>647</v>
      </c>
      <c r="C208" s="90"/>
      <c r="D208" s="90"/>
      <c r="E208" s="91"/>
    </row>
    <row r="209" spans="1:5">
      <c r="A209" s="126">
        <v>1</v>
      </c>
      <c r="B209" s="126"/>
      <c r="C209" s="126"/>
      <c r="D209" s="126"/>
      <c r="E209" s="130"/>
    </row>
    <row r="210" spans="1:5">
      <c r="A210" s="126">
        <v>1</v>
      </c>
      <c r="B210" s="126"/>
      <c r="C210" s="126"/>
      <c r="D210" s="126"/>
      <c r="E210" s="130"/>
    </row>
    <row r="211" spans="1:5">
      <c r="A211" s="126">
        <v>1</v>
      </c>
      <c r="B211" s="126"/>
      <c r="C211" s="126"/>
      <c r="D211" s="126"/>
      <c r="E211" s="130"/>
    </row>
    <row r="212" spans="1:5">
      <c r="A212" s="126">
        <v>1</v>
      </c>
      <c r="B212" s="126"/>
      <c r="C212" s="126"/>
      <c r="D212" s="126"/>
      <c r="E212" s="130"/>
    </row>
    <row r="213" spans="1:5">
      <c r="A213" s="126">
        <v>1</v>
      </c>
      <c r="B213" s="126"/>
      <c r="C213" s="126"/>
      <c r="D213" s="126"/>
      <c r="E213" s="130"/>
    </row>
    <row r="214" spans="1:5">
      <c r="A214" s="90">
        <v>2</v>
      </c>
      <c r="B214" s="90" t="s">
        <v>647</v>
      </c>
      <c r="C214" s="90"/>
      <c r="D214" s="90"/>
      <c r="E214" s="91"/>
    </row>
    <row r="215" spans="1:5">
      <c r="A215" s="90">
        <v>2</v>
      </c>
      <c r="B215" s="90" t="s">
        <v>647</v>
      </c>
      <c r="C215" s="90"/>
      <c r="D215" s="90"/>
      <c r="E215" s="91"/>
    </row>
    <row r="216" spans="1:5">
      <c r="A216" s="90">
        <v>2</v>
      </c>
      <c r="B216" s="90" t="s">
        <v>647</v>
      </c>
      <c r="C216" s="90"/>
      <c r="D216" s="90"/>
      <c r="E216" s="91"/>
    </row>
    <row r="217" spans="1:5">
      <c r="A217" s="126">
        <v>1</v>
      </c>
      <c r="B217" s="126"/>
      <c r="C217" s="126"/>
      <c r="D217" s="126"/>
      <c r="E217" s="130"/>
    </row>
    <row r="218" spans="1:5">
      <c r="A218" s="90">
        <v>2</v>
      </c>
      <c r="B218" s="90" t="s">
        <v>647</v>
      </c>
      <c r="C218" s="90"/>
      <c r="D218" s="90"/>
      <c r="E218" s="91"/>
    </row>
    <row r="219" spans="1:5">
      <c r="A219" s="90">
        <v>2</v>
      </c>
      <c r="B219" s="90" t="s">
        <v>647</v>
      </c>
      <c r="C219" s="90"/>
      <c r="D219" s="90"/>
      <c r="E219" s="91"/>
    </row>
    <row r="220" spans="1:5">
      <c r="A220" s="126">
        <v>1</v>
      </c>
      <c r="B220" s="126"/>
      <c r="C220" s="126"/>
      <c r="D220" s="126"/>
      <c r="E220" s="130"/>
    </row>
    <row r="221" spans="1:5">
      <c r="A221" s="126">
        <v>1</v>
      </c>
      <c r="B221" s="126"/>
      <c r="C221" s="126"/>
      <c r="D221" s="126"/>
      <c r="E221" s="130"/>
    </row>
    <row r="222" spans="1:5">
      <c r="A222" s="145">
        <v>0</v>
      </c>
      <c r="B222" s="145"/>
      <c r="C222" s="145"/>
      <c r="D222" s="145"/>
      <c r="E222" s="146"/>
    </row>
    <row r="223" spans="1:5">
      <c r="A223" s="90">
        <v>1</v>
      </c>
      <c r="B223" s="90" t="s">
        <v>647</v>
      </c>
      <c r="C223" s="90"/>
      <c r="D223" s="90"/>
      <c r="E223" s="91"/>
    </row>
    <row r="224" spans="1:5">
      <c r="A224" s="90">
        <v>1</v>
      </c>
      <c r="B224" s="90" t="s">
        <v>647</v>
      </c>
      <c r="C224" s="90"/>
      <c r="D224" s="90"/>
      <c r="E224" s="91"/>
    </row>
    <row r="225" spans="1:5">
      <c r="A225" s="90">
        <v>1</v>
      </c>
      <c r="B225" s="90" t="s">
        <v>647</v>
      </c>
      <c r="C225" s="90"/>
      <c r="D225" s="90"/>
      <c r="E225" s="91"/>
    </row>
    <row r="226" spans="1:5">
      <c r="A226" s="90">
        <v>1</v>
      </c>
      <c r="B226" s="90" t="s">
        <v>647</v>
      </c>
      <c r="C226" s="90"/>
      <c r="D226" s="90"/>
      <c r="E226" s="91"/>
    </row>
    <row r="227" spans="1:5">
      <c r="A227" s="90">
        <v>1</v>
      </c>
      <c r="B227" s="90" t="s">
        <v>647</v>
      </c>
      <c r="C227" s="90"/>
      <c r="D227" s="90"/>
      <c r="E227" s="91"/>
    </row>
    <row r="228" spans="1:5">
      <c r="A228" s="90">
        <v>1</v>
      </c>
      <c r="B228" s="90" t="s">
        <v>647</v>
      </c>
      <c r="C228" s="90"/>
      <c r="D228" s="90"/>
      <c r="E228" s="91"/>
    </row>
    <row r="229" spans="1:5">
      <c r="A229" s="90">
        <v>1</v>
      </c>
      <c r="B229" s="90" t="s">
        <v>647</v>
      </c>
      <c r="C229" s="90"/>
      <c r="D229" s="90"/>
      <c r="E229" s="91"/>
    </row>
    <row r="230" spans="1:5">
      <c r="A230" s="90">
        <v>1</v>
      </c>
      <c r="B230" s="90" t="s">
        <v>647</v>
      </c>
      <c r="C230" s="90"/>
      <c r="D230" s="90"/>
      <c r="E230" s="91"/>
    </row>
    <row r="231" spans="1:5">
      <c r="A231" s="145">
        <v>0</v>
      </c>
      <c r="B231" s="145"/>
      <c r="C231" s="145"/>
      <c r="D231" s="145"/>
      <c r="E231" s="146"/>
    </row>
    <row r="232" spans="1:5">
      <c r="A232" s="90">
        <v>1</v>
      </c>
      <c r="B232" s="90" t="s">
        <v>647</v>
      </c>
      <c r="C232" s="90"/>
      <c r="D232" s="90"/>
      <c r="E232" s="91"/>
    </row>
    <row r="233" spans="1:5">
      <c r="A233" s="90">
        <v>1</v>
      </c>
      <c r="B233" s="90" t="s">
        <v>647</v>
      </c>
      <c r="C233" s="90"/>
      <c r="D233" s="90"/>
      <c r="E233" s="91"/>
    </row>
    <row r="234" spans="1:5">
      <c r="A234" s="126">
        <v>1</v>
      </c>
      <c r="B234" s="126"/>
      <c r="C234" s="126"/>
      <c r="D234" s="126"/>
      <c r="E234" s="130"/>
    </row>
    <row r="235" spans="1:5">
      <c r="A235" s="145">
        <v>0</v>
      </c>
      <c r="B235" s="145"/>
      <c r="C235" s="145"/>
      <c r="D235" s="145"/>
      <c r="E235" s="146"/>
    </row>
    <row r="236" spans="1:5">
      <c r="A236" s="90">
        <v>1</v>
      </c>
      <c r="B236" s="90" t="s">
        <v>647</v>
      </c>
      <c r="C236" s="90"/>
      <c r="D236" s="90"/>
      <c r="E236" s="91"/>
    </row>
    <row r="237" spans="1:5">
      <c r="A237" s="90">
        <v>1</v>
      </c>
      <c r="B237" s="90" t="s">
        <v>647</v>
      </c>
      <c r="C237" s="90"/>
      <c r="D237" s="90"/>
      <c r="E237" s="91"/>
    </row>
    <row r="238" spans="1:5">
      <c r="A238" s="90">
        <v>1</v>
      </c>
      <c r="B238" s="90" t="s">
        <v>647</v>
      </c>
      <c r="C238" s="90"/>
      <c r="D238" s="90"/>
      <c r="E238" s="91"/>
    </row>
    <row r="239" spans="1:5">
      <c r="A239" s="90">
        <v>1</v>
      </c>
      <c r="B239" s="90" t="s">
        <v>647</v>
      </c>
      <c r="C239" s="90"/>
      <c r="D239" s="90"/>
      <c r="E239" s="91"/>
    </row>
    <row r="240" spans="1:5">
      <c r="A240" s="90">
        <v>1</v>
      </c>
      <c r="B240" s="90" t="s">
        <v>647</v>
      </c>
      <c r="C240" s="90"/>
      <c r="D240" s="90"/>
      <c r="E240" s="91"/>
    </row>
    <row r="241" spans="1:5">
      <c r="A241" s="90">
        <v>1</v>
      </c>
      <c r="B241" s="90" t="s">
        <v>647</v>
      </c>
      <c r="C241" s="90"/>
      <c r="D241" s="90"/>
      <c r="E241" s="91"/>
    </row>
    <row r="242" spans="1:5">
      <c r="A242" s="90">
        <v>1</v>
      </c>
      <c r="B242" s="90" t="s">
        <v>647</v>
      </c>
      <c r="C242" s="90"/>
      <c r="D242" s="90"/>
      <c r="E242" s="91"/>
    </row>
    <row r="243" spans="1:5">
      <c r="A243" s="126">
        <v>1</v>
      </c>
      <c r="B243" s="126"/>
      <c r="C243" s="126"/>
      <c r="D243" s="126"/>
      <c r="E243" s="130"/>
    </row>
    <row r="244" spans="1:5">
      <c r="A244" s="126">
        <v>1</v>
      </c>
      <c r="B244" s="126"/>
      <c r="C244" s="126"/>
      <c r="D244" s="126"/>
      <c r="E244" s="130"/>
    </row>
    <row r="245" spans="1:5">
      <c r="A245" s="126">
        <v>1</v>
      </c>
      <c r="B245" s="126"/>
      <c r="C245" s="126"/>
      <c r="D245" s="126"/>
      <c r="E245" s="130"/>
    </row>
    <row r="246" spans="1:5">
      <c r="A246" s="145">
        <v>0</v>
      </c>
      <c r="B246" s="145"/>
      <c r="C246" s="145"/>
      <c r="D246" s="145"/>
      <c r="E246" s="146"/>
    </row>
    <row r="247" spans="1:5">
      <c r="A247" s="90">
        <v>1</v>
      </c>
      <c r="B247" s="90" t="s">
        <v>647</v>
      </c>
      <c r="C247" s="90"/>
      <c r="D247" s="90"/>
      <c r="E247" s="91"/>
    </row>
    <row r="248" spans="1:5">
      <c r="A248" s="90">
        <v>1</v>
      </c>
      <c r="B248" s="90" t="s">
        <v>647</v>
      </c>
      <c r="C248" s="90"/>
      <c r="D248" s="90"/>
      <c r="E248" s="91"/>
    </row>
    <row r="249" spans="1:5">
      <c r="A249" s="90">
        <v>1</v>
      </c>
      <c r="B249" s="90" t="s">
        <v>647</v>
      </c>
      <c r="C249" s="90"/>
      <c r="D249" s="90"/>
      <c r="E249" s="91"/>
    </row>
    <row r="250" spans="1:5">
      <c r="A250" s="90">
        <v>1</v>
      </c>
      <c r="B250" s="90" t="s">
        <v>647</v>
      </c>
      <c r="C250" s="365" t="s">
        <v>1057</v>
      </c>
      <c r="D250" s="366"/>
      <c r="E250" s="367"/>
    </row>
    <row r="251" spans="1:5">
      <c r="A251" s="90">
        <v>1</v>
      </c>
      <c r="B251" s="90" t="s">
        <v>647</v>
      </c>
      <c r="C251" s="368"/>
      <c r="D251" s="369"/>
      <c r="E251" s="370"/>
    </row>
    <row r="252" spans="1:5">
      <c r="A252" s="90">
        <v>1</v>
      </c>
      <c r="B252" s="90" t="s">
        <v>647</v>
      </c>
      <c r="C252" s="371"/>
      <c r="D252" s="372"/>
      <c r="E252" s="373"/>
    </row>
    <row r="253" spans="1:5">
      <c r="A253" s="126">
        <v>1</v>
      </c>
      <c r="B253" s="126"/>
      <c r="C253" s="126"/>
      <c r="D253" s="126"/>
      <c r="E253" s="130"/>
    </row>
    <row r="254" spans="1:5">
      <c r="A254" s="126">
        <v>1</v>
      </c>
      <c r="B254" s="126"/>
      <c r="C254" s="126"/>
      <c r="D254" s="126"/>
      <c r="E254" s="130"/>
    </row>
    <row r="255" spans="1:5">
      <c r="A255" s="90">
        <v>2</v>
      </c>
      <c r="B255" s="90" t="s">
        <v>647</v>
      </c>
      <c r="C255" s="90"/>
      <c r="D255" s="90"/>
      <c r="E255" s="91"/>
    </row>
    <row r="256" spans="1:5">
      <c r="A256" s="90">
        <v>2</v>
      </c>
      <c r="B256" s="90" t="s">
        <v>647</v>
      </c>
      <c r="C256" s="90"/>
      <c r="D256" s="90"/>
      <c r="E256" s="91"/>
    </row>
    <row r="257" spans="1:5">
      <c r="A257" s="126">
        <v>1</v>
      </c>
      <c r="B257" s="126"/>
      <c r="C257" s="126"/>
      <c r="D257" s="126"/>
      <c r="E257" s="130"/>
    </row>
    <row r="258" spans="1:5">
      <c r="A258" s="126">
        <v>1</v>
      </c>
      <c r="B258" s="126"/>
      <c r="C258" s="126"/>
      <c r="D258" s="126"/>
      <c r="E258" s="130"/>
    </row>
    <row r="259" spans="1:5">
      <c r="A259" s="126">
        <v>1</v>
      </c>
      <c r="B259" s="126"/>
      <c r="C259" s="126"/>
      <c r="D259" s="126"/>
      <c r="E259" s="130"/>
    </row>
    <row r="260" spans="1:5">
      <c r="A260" s="126">
        <v>1</v>
      </c>
      <c r="B260" s="126"/>
      <c r="C260" s="126"/>
      <c r="D260" s="126"/>
      <c r="E260" s="130"/>
    </row>
    <row r="261" spans="1:5">
      <c r="A261" s="126">
        <v>1</v>
      </c>
      <c r="B261" s="126"/>
      <c r="C261" s="126"/>
      <c r="D261" s="126"/>
      <c r="E261" s="130"/>
    </row>
    <row r="262" spans="1:5">
      <c r="A262" s="145">
        <v>0</v>
      </c>
      <c r="B262" s="145"/>
      <c r="C262" s="145"/>
      <c r="D262" s="145"/>
      <c r="E262" s="146"/>
    </row>
    <row r="263" spans="1:5">
      <c r="A263" s="90">
        <v>1</v>
      </c>
      <c r="B263" s="90" t="s">
        <v>647</v>
      </c>
      <c r="C263" s="90"/>
      <c r="D263" s="90"/>
      <c r="E263" s="91"/>
    </row>
    <row r="264" spans="1:5">
      <c r="A264" s="90">
        <v>1</v>
      </c>
      <c r="B264" s="90" t="s">
        <v>647</v>
      </c>
      <c r="C264" s="90"/>
      <c r="D264" s="90"/>
      <c r="E264" s="91"/>
    </row>
    <row r="265" spans="1:5">
      <c r="A265" s="90">
        <v>1</v>
      </c>
      <c r="B265" s="90" t="s">
        <v>647</v>
      </c>
      <c r="C265" s="90"/>
      <c r="D265" s="90"/>
      <c r="E265" s="91"/>
    </row>
    <row r="266" spans="1:5">
      <c r="A266" s="145">
        <v>0</v>
      </c>
      <c r="B266" s="145"/>
      <c r="C266" s="145"/>
      <c r="D266" s="145"/>
      <c r="E266" s="146"/>
    </row>
    <row r="267" spans="1:5">
      <c r="A267" s="90">
        <v>1</v>
      </c>
      <c r="B267" s="90" t="s">
        <v>647</v>
      </c>
      <c r="C267" s="90"/>
      <c r="D267" s="90"/>
      <c r="E267" s="91"/>
    </row>
    <row r="268" spans="1:5">
      <c r="A268" s="90">
        <v>1</v>
      </c>
      <c r="B268" s="90" t="s">
        <v>647</v>
      </c>
      <c r="C268" s="90"/>
      <c r="D268" s="90"/>
      <c r="E268" s="91"/>
    </row>
    <row r="269" spans="1:5">
      <c r="A269" s="90">
        <v>1</v>
      </c>
      <c r="B269" s="90" t="s">
        <v>647</v>
      </c>
      <c r="C269" s="90"/>
      <c r="D269" s="90"/>
      <c r="E269" s="91"/>
    </row>
    <row r="270" spans="1:5">
      <c r="A270" s="90">
        <v>1</v>
      </c>
      <c r="B270" s="90" t="s">
        <v>647</v>
      </c>
      <c r="C270" s="90"/>
      <c r="D270" s="90"/>
      <c r="E270" s="91"/>
    </row>
    <row r="271" spans="1:5">
      <c r="A271" s="126">
        <v>1</v>
      </c>
      <c r="B271" s="126"/>
      <c r="C271" s="126"/>
      <c r="D271" s="126"/>
      <c r="E271" s="130"/>
    </row>
    <row r="272" spans="1:5">
      <c r="A272" s="126">
        <v>1</v>
      </c>
      <c r="B272" s="126"/>
      <c r="C272" s="126"/>
      <c r="D272" s="126"/>
      <c r="E272" s="130"/>
    </row>
    <row r="273" spans="1:5">
      <c r="A273" s="126">
        <v>1</v>
      </c>
      <c r="B273" s="126"/>
      <c r="C273" s="126"/>
      <c r="D273" s="126"/>
      <c r="E273" s="130"/>
    </row>
    <row r="274" spans="1:5">
      <c r="A274" s="90">
        <v>2</v>
      </c>
      <c r="B274" s="90" t="s">
        <v>647</v>
      </c>
      <c r="C274" s="90"/>
      <c r="D274" s="90"/>
      <c r="E274" s="91"/>
    </row>
    <row r="275" spans="1:5">
      <c r="A275" s="126">
        <v>1</v>
      </c>
      <c r="B275" s="126"/>
      <c r="C275" s="126"/>
      <c r="D275" s="126"/>
      <c r="E275" s="130"/>
    </row>
    <row r="276" spans="1:5">
      <c r="A276" s="90">
        <v>2</v>
      </c>
      <c r="B276" s="90" t="s">
        <v>647</v>
      </c>
      <c r="C276" s="90"/>
      <c r="D276" s="90"/>
      <c r="E276" s="91"/>
    </row>
    <row r="277" spans="1:5">
      <c r="A277" s="90">
        <v>2</v>
      </c>
      <c r="B277" s="90" t="s">
        <v>647</v>
      </c>
      <c r="C277" s="90"/>
      <c r="D277" s="90"/>
      <c r="E277" s="91"/>
    </row>
    <row r="278" spans="1:5">
      <c r="A278" s="90">
        <v>2</v>
      </c>
      <c r="B278" s="90" t="s">
        <v>647</v>
      </c>
      <c r="C278" s="90"/>
      <c r="D278" s="90"/>
      <c r="E278" s="91"/>
    </row>
    <row r="279" spans="1:5">
      <c r="A279" s="145">
        <v>0</v>
      </c>
      <c r="B279" s="145"/>
      <c r="C279" s="145"/>
      <c r="D279" s="145"/>
      <c r="E279" s="146"/>
    </row>
    <row r="280" spans="1:5">
      <c r="A280" s="90">
        <v>1</v>
      </c>
      <c r="B280" s="90" t="s">
        <v>647</v>
      </c>
      <c r="C280" s="90"/>
      <c r="D280" s="90"/>
      <c r="E280" s="91"/>
    </row>
    <row r="281" spans="1:5">
      <c r="A281" s="90">
        <v>1</v>
      </c>
      <c r="B281" s="90" t="s">
        <v>647</v>
      </c>
      <c r="C281" s="90"/>
      <c r="D281" s="90"/>
      <c r="E281" s="91"/>
    </row>
    <row r="282" spans="1:5">
      <c r="A282" s="90">
        <v>1</v>
      </c>
      <c r="B282" s="90" t="s">
        <v>647</v>
      </c>
      <c r="C282" s="90"/>
      <c r="D282" s="90"/>
      <c r="E282" s="91"/>
    </row>
    <row r="283" spans="1:5">
      <c r="A283" s="90">
        <v>1</v>
      </c>
      <c r="B283" s="90" t="s">
        <v>647</v>
      </c>
      <c r="C283" s="90"/>
      <c r="D283" s="90"/>
      <c r="E283" s="91"/>
    </row>
    <row r="284" spans="1:5">
      <c r="A284" s="145">
        <v>0</v>
      </c>
      <c r="B284" s="145"/>
      <c r="C284" s="145"/>
      <c r="D284" s="145"/>
      <c r="E284" s="146"/>
    </row>
    <row r="285" spans="1:5">
      <c r="A285" s="90">
        <v>1</v>
      </c>
      <c r="B285" s="90" t="s">
        <v>647</v>
      </c>
      <c r="C285" s="90"/>
      <c r="D285" s="90"/>
      <c r="E285" s="91"/>
    </row>
    <row r="286" spans="1:5">
      <c r="A286" s="90">
        <v>1</v>
      </c>
      <c r="B286" s="90" t="s">
        <v>647</v>
      </c>
      <c r="C286" s="90"/>
      <c r="D286" s="90"/>
      <c r="E286" s="91"/>
    </row>
    <row r="287" spans="1:5">
      <c r="A287" s="126">
        <v>1</v>
      </c>
      <c r="B287" s="126"/>
      <c r="C287" s="126"/>
      <c r="D287" s="126"/>
      <c r="E287" s="130"/>
    </row>
    <row r="288" spans="1:5">
      <c r="A288" s="126">
        <v>1</v>
      </c>
      <c r="B288" s="126"/>
      <c r="C288" s="126"/>
      <c r="D288" s="126"/>
      <c r="E288" s="130"/>
    </row>
    <row r="289" spans="1:5">
      <c r="A289" s="145">
        <v>0</v>
      </c>
      <c r="B289" s="145"/>
      <c r="C289" s="145"/>
      <c r="D289" s="145"/>
      <c r="E289" s="146"/>
    </row>
    <row r="290" spans="1:5">
      <c r="A290" s="90">
        <v>1</v>
      </c>
      <c r="B290" s="90" t="s">
        <v>647</v>
      </c>
      <c r="C290" s="90"/>
      <c r="D290" s="90"/>
      <c r="E290" s="91"/>
    </row>
    <row r="291" spans="1:5">
      <c r="A291" s="90">
        <v>1</v>
      </c>
      <c r="B291" s="90" t="s">
        <v>647</v>
      </c>
      <c r="C291" s="90"/>
      <c r="D291" s="90"/>
      <c r="E291" s="91"/>
    </row>
    <row r="292" spans="1:5">
      <c r="A292" s="90">
        <v>1</v>
      </c>
      <c r="B292" s="90" t="s">
        <v>647</v>
      </c>
      <c r="C292" s="90"/>
      <c r="D292" s="90"/>
      <c r="E292" s="91"/>
    </row>
    <row r="293" spans="1:5">
      <c r="A293" s="126">
        <v>1</v>
      </c>
      <c r="B293" s="126"/>
      <c r="C293" s="126"/>
      <c r="D293" s="126"/>
      <c r="E293" s="130"/>
    </row>
    <row r="294" spans="1:5">
      <c r="A294" s="145">
        <v>0</v>
      </c>
      <c r="B294" s="145"/>
      <c r="C294" s="145"/>
      <c r="D294" s="145"/>
      <c r="E294" s="146"/>
    </row>
    <row r="295" spans="1:5">
      <c r="A295" s="90">
        <v>1</v>
      </c>
      <c r="B295" s="90" t="s">
        <v>647</v>
      </c>
      <c r="C295" s="90"/>
      <c r="D295" s="90"/>
      <c r="E295" s="91"/>
    </row>
    <row r="296" spans="1:5">
      <c r="A296" s="126">
        <v>1</v>
      </c>
      <c r="B296" s="126"/>
      <c r="C296" s="126"/>
      <c r="D296" s="126"/>
      <c r="E296" s="130"/>
    </row>
    <row r="297" spans="1:5">
      <c r="A297" s="126">
        <v>1</v>
      </c>
      <c r="B297" s="126"/>
      <c r="C297" s="126"/>
      <c r="D297" s="126"/>
      <c r="E297" s="130"/>
    </row>
    <row r="298" spans="1:5">
      <c r="A298" s="126">
        <v>1</v>
      </c>
      <c r="B298" s="126"/>
      <c r="C298" s="126"/>
      <c r="D298" s="126"/>
      <c r="E298" s="130"/>
    </row>
    <row r="299" spans="1:5">
      <c r="A299" s="126">
        <v>1</v>
      </c>
      <c r="B299" s="126"/>
      <c r="C299" s="126"/>
      <c r="D299" s="126"/>
      <c r="E299" s="130"/>
    </row>
    <row r="300" spans="1:5">
      <c r="A300" s="126">
        <v>1</v>
      </c>
      <c r="B300" s="126"/>
      <c r="C300" s="126"/>
      <c r="D300" s="126"/>
      <c r="E300" s="130"/>
    </row>
    <row r="301" spans="1:5">
      <c r="A301" s="126">
        <v>1</v>
      </c>
      <c r="B301" s="126"/>
      <c r="C301" s="126"/>
      <c r="D301" s="126"/>
      <c r="E301" s="130"/>
    </row>
    <row r="302" spans="1:5">
      <c r="A302" s="126">
        <v>1</v>
      </c>
      <c r="B302" s="126"/>
      <c r="C302" s="126"/>
      <c r="D302" s="126"/>
      <c r="E302" s="130"/>
    </row>
    <row r="303" spans="1:5">
      <c r="A303" s="126">
        <v>2</v>
      </c>
      <c r="B303" s="126"/>
      <c r="C303" s="126"/>
      <c r="D303" s="126"/>
      <c r="E303" s="130"/>
    </row>
    <row r="304" spans="1:5">
      <c r="A304" s="90">
        <v>3</v>
      </c>
      <c r="B304" s="90" t="s">
        <v>647</v>
      </c>
      <c r="C304" s="90"/>
      <c r="D304" s="90"/>
      <c r="E304" s="91"/>
    </row>
    <row r="305" spans="1:5">
      <c r="A305" s="126">
        <v>2</v>
      </c>
      <c r="B305" s="126"/>
      <c r="C305" s="126"/>
      <c r="D305" s="126"/>
      <c r="E305" s="130"/>
    </row>
    <row r="306" spans="1:5">
      <c r="A306" s="126">
        <v>1</v>
      </c>
      <c r="B306" s="126"/>
      <c r="C306" s="126"/>
      <c r="D306" s="126"/>
      <c r="E306" s="130"/>
    </row>
    <row r="307" spans="1:5">
      <c r="A307" s="126">
        <v>2</v>
      </c>
      <c r="B307" s="126"/>
      <c r="C307" s="126"/>
      <c r="D307" s="126"/>
      <c r="E307" s="130"/>
    </row>
    <row r="308" spans="1:5">
      <c r="A308" s="145">
        <v>0</v>
      </c>
      <c r="B308" s="145"/>
      <c r="C308" s="145"/>
      <c r="D308" s="145"/>
      <c r="E308" s="146"/>
    </row>
    <row r="309" spans="1:5">
      <c r="A309" s="90">
        <v>1</v>
      </c>
      <c r="B309" s="90" t="s">
        <v>647</v>
      </c>
      <c r="C309" s="90"/>
      <c r="D309" s="90"/>
      <c r="E309" s="91"/>
    </row>
    <row r="310" spans="1:5">
      <c r="A310" s="90">
        <v>1</v>
      </c>
      <c r="B310" s="90" t="s">
        <v>647</v>
      </c>
      <c r="C310" s="90"/>
      <c r="D310" s="90"/>
      <c r="E310" s="91"/>
    </row>
    <row r="311" spans="1:5">
      <c r="A311" s="126">
        <v>1</v>
      </c>
      <c r="B311" s="126"/>
      <c r="C311" s="126"/>
      <c r="D311" s="126"/>
      <c r="E311" s="130"/>
    </row>
    <row r="312" spans="1:5">
      <c r="A312" s="90">
        <v>2</v>
      </c>
      <c r="B312" s="90" t="s">
        <v>647</v>
      </c>
      <c r="C312" s="90"/>
      <c r="D312" s="90"/>
      <c r="E312" s="91"/>
    </row>
    <row r="313" spans="1:5">
      <c r="A313" s="145">
        <v>0</v>
      </c>
      <c r="B313" s="145"/>
      <c r="C313" s="145"/>
      <c r="D313" s="145"/>
      <c r="E313" s="146"/>
    </row>
    <row r="314" spans="1:5">
      <c r="A314" s="90">
        <v>1</v>
      </c>
      <c r="B314" s="90" t="s">
        <v>647</v>
      </c>
      <c r="C314" s="90"/>
      <c r="D314" s="90"/>
      <c r="E314" s="91"/>
    </row>
    <row r="315" spans="1:5">
      <c r="A315" s="90">
        <v>1</v>
      </c>
      <c r="B315" s="90" t="s">
        <v>647</v>
      </c>
      <c r="C315" s="90"/>
      <c r="D315" s="90"/>
      <c r="E315" s="91"/>
    </row>
    <row r="316" spans="1:5">
      <c r="A316" s="90">
        <v>1</v>
      </c>
      <c r="B316" s="90" t="s">
        <v>647</v>
      </c>
      <c r="C316" s="90"/>
      <c r="D316" s="90"/>
      <c r="E316" s="91"/>
    </row>
    <row r="317" spans="1:5">
      <c r="A317" s="90">
        <v>1</v>
      </c>
      <c r="B317" s="90" t="s">
        <v>647</v>
      </c>
      <c r="C317" s="90"/>
      <c r="D317" s="90"/>
      <c r="E317" s="91"/>
    </row>
    <row r="318" spans="1:5">
      <c r="A318" s="90">
        <v>1</v>
      </c>
      <c r="B318" s="90" t="s">
        <v>647</v>
      </c>
      <c r="C318" s="90"/>
      <c r="D318" s="90"/>
      <c r="E318" s="91"/>
    </row>
    <row r="319" spans="1:5">
      <c r="A319" s="90">
        <v>1</v>
      </c>
      <c r="B319" s="90" t="s">
        <v>647</v>
      </c>
      <c r="C319" s="90"/>
      <c r="D319" s="90"/>
      <c r="E319" s="91"/>
    </row>
    <row r="320" spans="1:5">
      <c r="A320" s="90">
        <v>1</v>
      </c>
      <c r="B320" s="90" t="s">
        <v>647</v>
      </c>
      <c r="C320" s="90"/>
      <c r="D320" s="90"/>
      <c r="E320" s="91"/>
    </row>
    <row r="321" spans="1:5">
      <c r="A321" s="90">
        <v>1</v>
      </c>
      <c r="B321" s="90" t="s">
        <v>647</v>
      </c>
      <c r="C321" s="90"/>
      <c r="D321" s="90"/>
      <c r="E321" s="91"/>
    </row>
    <row r="322" spans="1:5">
      <c r="A322" s="145">
        <v>0</v>
      </c>
      <c r="B322" s="145"/>
      <c r="C322" s="145"/>
      <c r="D322" s="145"/>
      <c r="E322" s="146"/>
    </row>
    <row r="323" spans="1:5">
      <c r="A323" s="90">
        <v>1</v>
      </c>
      <c r="B323" s="90" t="s">
        <v>647</v>
      </c>
      <c r="C323" s="90"/>
      <c r="D323" s="90"/>
      <c r="E323" s="91"/>
    </row>
    <row r="324" spans="1:5">
      <c r="A324" s="126">
        <v>1</v>
      </c>
      <c r="B324" s="126"/>
      <c r="C324" s="126"/>
      <c r="D324" s="126"/>
      <c r="E324" s="130"/>
    </row>
    <row r="325" spans="1:5">
      <c r="A325" s="126">
        <v>1</v>
      </c>
      <c r="B325" s="126"/>
      <c r="C325" s="126"/>
      <c r="D325" s="126"/>
      <c r="E325" s="130"/>
    </row>
    <row r="326" spans="1:5">
      <c r="A326" s="90">
        <v>2</v>
      </c>
      <c r="B326" s="90" t="s">
        <v>647</v>
      </c>
      <c r="C326" s="90"/>
      <c r="D326" s="90"/>
      <c r="E326" s="91"/>
    </row>
    <row r="327" spans="1:5">
      <c r="A327" s="90">
        <v>2</v>
      </c>
      <c r="B327" s="90" t="s">
        <v>647</v>
      </c>
      <c r="C327" s="90"/>
      <c r="D327" s="90"/>
      <c r="E327" s="91"/>
    </row>
    <row r="328" spans="1:5">
      <c r="A328" s="90">
        <v>2</v>
      </c>
      <c r="B328" s="90" t="s">
        <v>647</v>
      </c>
      <c r="C328" s="90"/>
      <c r="D328" s="90"/>
      <c r="E328" s="91"/>
    </row>
    <row r="329" spans="1:5">
      <c r="A329" s="126">
        <v>2</v>
      </c>
      <c r="B329" s="126"/>
      <c r="C329" s="126"/>
      <c r="D329" s="126"/>
      <c r="E329" s="130"/>
    </row>
    <row r="330" spans="1:5">
      <c r="A330" s="90">
        <v>3</v>
      </c>
      <c r="B330" s="90" t="s">
        <v>647</v>
      </c>
      <c r="C330" s="90"/>
      <c r="D330" s="90"/>
      <c r="E330" s="91"/>
    </row>
    <row r="331" spans="1:5">
      <c r="A331" s="90">
        <v>3</v>
      </c>
      <c r="B331" s="90" t="s">
        <v>647</v>
      </c>
      <c r="C331" s="90"/>
      <c r="D331" s="90"/>
      <c r="E331" s="91"/>
    </row>
    <row r="332" spans="1:5">
      <c r="A332" s="126">
        <v>2</v>
      </c>
      <c r="B332" s="126"/>
      <c r="C332" s="126"/>
      <c r="D332" s="126"/>
      <c r="E332" s="130"/>
    </row>
    <row r="333" spans="1:5">
      <c r="A333" s="90">
        <v>3</v>
      </c>
      <c r="B333" s="90" t="s">
        <v>647</v>
      </c>
      <c r="C333" s="90"/>
      <c r="D333" s="90"/>
      <c r="E333" s="91"/>
    </row>
    <row r="334" spans="1:5">
      <c r="A334" s="126">
        <v>2</v>
      </c>
      <c r="B334" s="126"/>
      <c r="C334" s="126"/>
      <c r="D334" s="126"/>
      <c r="E334" s="130"/>
    </row>
    <row r="335" spans="1:5">
      <c r="A335" s="126">
        <v>2</v>
      </c>
      <c r="B335" s="126"/>
      <c r="C335" s="126"/>
      <c r="D335" s="126"/>
      <c r="E335" s="130"/>
    </row>
    <row r="336" spans="1:5">
      <c r="A336" s="90">
        <v>3</v>
      </c>
      <c r="B336" s="90" t="s">
        <v>647</v>
      </c>
      <c r="C336" s="90"/>
      <c r="D336" s="90"/>
      <c r="E336" s="91"/>
    </row>
    <row r="337" spans="1:5">
      <c r="A337" s="90">
        <v>3</v>
      </c>
      <c r="B337" s="90" t="s">
        <v>647</v>
      </c>
      <c r="C337" s="90"/>
      <c r="D337" s="90"/>
      <c r="E337" s="91"/>
    </row>
    <row r="338" spans="1:5">
      <c r="A338" s="90">
        <v>3</v>
      </c>
      <c r="B338" s="90" t="s">
        <v>647</v>
      </c>
      <c r="C338" s="90"/>
      <c r="D338" s="90"/>
      <c r="E338" s="91"/>
    </row>
    <row r="339" spans="1:5">
      <c r="A339" s="90">
        <v>3</v>
      </c>
      <c r="B339" s="90" t="s">
        <v>647</v>
      </c>
      <c r="C339" s="90"/>
      <c r="D339" s="90"/>
      <c r="E339" s="91"/>
    </row>
    <row r="340" spans="1:5">
      <c r="A340" s="90">
        <v>3</v>
      </c>
      <c r="B340" s="90" t="s">
        <v>647</v>
      </c>
      <c r="C340" s="90"/>
      <c r="D340" s="90"/>
      <c r="E340" s="91"/>
    </row>
    <row r="341" spans="1:5">
      <c r="A341" s="90">
        <v>3</v>
      </c>
      <c r="B341" s="90" t="s">
        <v>647</v>
      </c>
      <c r="C341" s="90"/>
      <c r="D341" s="90"/>
      <c r="E341" s="91"/>
    </row>
    <row r="342" spans="1:5">
      <c r="A342" s="90">
        <v>3</v>
      </c>
      <c r="B342" s="90" t="s">
        <v>647</v>
      </c>
      <c r="C342" s="90"/>
      <c r="D342" s="90"/>
      <c r="E342" s="91"/>
    </row>
    <row r="343" spans="1:5">
      <c r="A343" s="90">
        <v>3</v>
      </c>
      <c r="B343" s="90" t="s">
        <v>647</v>
      </c>
      <c r="C343" s="90"/>
      <c r="D343" s="90"/>
      <c r="E343" s="91"/>
    </row>
    <row r="344" spans="1:5">
      <c r="A344" s="126">
        <v>3</v>
      </c>
      <c r="B344" s="126"/>
      <c r="C344" s="126"/>
      <c r="D344" s="126"/>
      <c r="E344" s="130"/>
    </row>
    <row r="345" spans="1:5">
      <c r="A345" s="90">
        <v>4</v>
      </c>
      <c r="B345" s="90" t="s">
        <v>647</v>
      </c>
      <c r="C345" s="90"/>
      <c r="D345" s="90"/>
      <c r="E345" s="91"/>
    </row>
    <row r="346" spans="1:5">
      <c r="A346" s="126">
        <v>1</v>
      </c>
      <c r="B346" s="126"/>
      <c r="C346" s="126"/>
      <c r="D346" s="126"/>
      <c r="E346" s="130"/>
    </row>
    <row r="347" spans="1:5">
      <c r="A347" s="90">
        <v>2</v>
      </c>
      <c r="B347" s="90" t="s">
        <v>647</v>
      </c>
      <c r="C347" s="90"/>
      <c r="D347" s="90"/>
      <c r="E347" s="91"/>
    </row>
    <row r="348" spans="1:5">
      <c r="A348" s="90">
        <v>2</v>
      </c>
      <c r="B348" s="90" t="s">
        <v>647</v>
      </c>
      <c r="C348" s="90"/>
      <c r="D348" s="90"/>
      <c r="E348" s="91"/>
    </row>
    <row r="349" spans="1:5">
      <c r="A349" s="126">
        <v>1</v>
      </c>
      <c r="B349" s="126"/>
      <c r="C349" s="126"/>
      <c r="D349" s="126"/>
      <c r="E349" s="130"/>
    </row>
    <row r="350" spans="1:5">
      <c r="A350" s="126">
        <v>1</v>
      </c>
      <c r="B350" s="126"/>
      <c r="C350" s="126"/>
      <c r="D350" s="126"/>
      <c r="E350" s="130"/>
    </row>
    <row r="351" spans="1:5">
      <c r="A351" s="90">
        <v>2</v>
      </c>
      <c r="B351" s="90" t="s">
        <v>647</v>
      </c>
      <c r="C351" s="90"/>
      <c r="D351" s="90"/>
      <c r="E351" s="91"/>
    </row>
    <row r="352" spans="1:5">
      <c r="A352" s="90">
        <v>2</v>
      </c>
      <c r="B352" s="90" t="s">
        <v>647</v>
      </c>
      <c r="C352" s="90"/>
      <c r="D352" s="90"/>
      <c r="E352" s="91"/>
    </row>
    <row r="353" spans="1:5">
      <c r="A353" s="90">
        <v>2</v>
      </c>
      <c r="B353" s="90" t="s">
        <v>647</v>
      </c>
      <c r="C353" s="90"/>
      <c r="D353" s="90"/>
      <c r="E353" s="91"/>
    </row>
    <row r="354" spans="1:5">
      <c r="A354" s="90">
        <v>2</v>
      </c>
      <c r="B354" s="90" t="s">
        <v>647</v>
      </c>
      <c r="C354" s="90"/>
      <c r="D354" s="90"/>
      <c r="E354" s="91"/>
    </row>
    <row r="355" spans="1:5">
      <c r="A355" s="90">
        <v>2</v>
      </c>
      <c r="B355" s="90" t="s">
        <v>647</v>
      </c>
      <c r="C355" s="90"/>
      <c r="D355" s="90"/>
      <c r="E355" s="91"/>
    </row>
    <row r="356" spans="1:5">
      <c r="A356" s="90">
        <v>2</v>
      </c>
      <c r="B356" s="90" t="s">
        <v>647</v>
      </c>
      <c r="C356" s="90"/>
      <c r="D356" s="90"/>
      <c r="E356" s="91"/>
    </row>
    <row r="357" spans="1:5">
      <c r="A357" s="90">
        <v>2</v>
      </c>
      <c r="B357" s="90" t="s">
        <v>647</v>
      </c>
      <c r="C357" s="90"/>
      <c r="D357" s="90"/>
      <c r="E357" s="91"/>
    </row>
    <row r="358" spans="1:5">
      <c r="A358" s="126">
        <v>1</v>
      </c>
      <c r="B358" s="126"/>
      <c r="C358" s="126"/>
      <c r="D358" s="126"/>
      <c r="E358" s="130"/>
    </row>
    <row r="359" spans="1:5">
      <c r="A359" s="90">
        <v>2</v>
      </c>
      <c r="B359" s="90" t="s">
        <v>647</v>
      </c>
      <c r="C359" s="90"/>
      <c r="D359" s="90"/>
      <c r="E359" s="91"/>
    </row>
    <row r="360" spans="1:5">
      <c r="A360" s="90">
        <v>2</v>
      </c>
      <c r="B360" s="90" t="s">
        <v>647</v>
      </c>
      <c r="C360" s="90"/>
      <c r="D360" s="90"/>
      <c r="E360" s="91"/>
    </row>
    <row r="361" spans="1:5">
      <c r="A361" s="90">
        <v>2</v>
      </c>
      <c r="B361" s="90" t="s">
        <v>647</v>
      </c>
      <c r="C361" s="90"/>
      <c r="D361" s="90"/>
      <c r="E361" s="91"/>
    </row>
    <row r="362" spans="1:5">
      <c r="A362" s="126">
        <v>1</v>
      </c>
      <c r="B362" s="126"/>
      <c r="C362" s="126"/>
      <c r="D362" s="126"/>
      <c r="E362" s="130"/>
    </row>
    <row r="363" spans="1:5">
      <c r="A363" s="90">
        <v>2</v>
      </c>
      <c r="B363" s="90" t="s">
        <v>647</v>
      </c>
      <c r="C363" s="90"/>
      <c r="D363" s="90"/>
      <c r="E363" s="91"/>
    </row>
    <row r="364" spans="1:5">
      <c r="A364" s="90">
        <v>2</v>
      </c>
      <c r="B364" s="90" t="s">
        <v>647</v>
      </c>
      <c r="C364" s="90"/>
      <c r="D364" s="90"/>
      <c r="E364" s="91"/>
    </row>
    <row r="365" spans="1:5">
      <c r="A365" s="145">
        <v>0</v>
      </c>
      <c r="B365" s="145"/>
      <c r="C365" s="145"/>
      <c r="D365" s="145"/>
      <c r="E365" s="146"/>
    </row>
    <row r="366" spans="1:5">
      <c r="A366" s="90">
        <v>1</v>
      </c>
      <c r="B366" s="90" t="s">
        <v>647</v>
      </c>
      <c r="C366" s="90" t="s">
        <v>8</v>
      </c>
      <c r="D366" s="90"/>
      <c r="E366" s="91" t="s">
        <v>864</v>
      </c>
    </row>
    <row r="367" spans="1:5">
      <c r="A367" s="90">
        <v>1</v>
      </c>
      <c r="B367" s="90" t="s">
        <v>647</v>
      </c>
      <c r="C367" s="159" t="s">
        <v>1156</v>
      </c>
      <c r="D367" s="90"/>
      <c r="E367" s="91"/>
    </row>
    <row r="368" spans="1:5">
      <c r="A368" s="90">
        <v>1</v>
      </c>
      <c r="B368" s="90" t="s">
        <v>647</v>
      </c>
      <c r="C368" s="90" t="s">
        <v>8</v>
      </c>
      <c r="D368" s="90"/>
      <c r="E368" s="91" t="s">
        <v>425</v>
      </c>
    </row>
    <row r="369" spans="1:5">
      <c r="A369" s="90">
        <v>1</v>
      </c>
      <c r="B369" s="90" t="s">
        <v>647</v>
      </c>
      <c r="C369" s="90"/>
      <c r="D369" s="90"/>
      <c r="E369" s="91"/>
    </row>
    <row r="370" spans="1:5">
      <c r="A370" s="90">
        <v>1</v>
      </c>
      <c r="B370" s="90" t="s">
        <v>647</v>
      </c>
      <c r="C370" s="90"/>
      <c r="D370" s="90"/>
      <c r="E370" s="91"/>
    </row>
    <row r="371" spans="1:5">
      <c r="A371" s="90">
        <v>1</v>
      </c>
      <c r="B371" s="90" t="s">
        <v>647</v>
      </c>
      <c r="C371" s="90" t="s">
        <v>8</v>
      </c>
      <c r="D371" s="90" t="s">
        <v>1166</v>
      </c>
      <c r="E371" s="91"/>
    </row>
    <row r="372" spans="1:5">
      <c r="A372" s="90">
        <v>1</v>
      </c>
      <c r="B372" s="90" t="s">
        <v>647</v>
      </c>
      <c r="C372" s="90"/>
      <c r="D372" s="90"/>
      <c r="E372" s="91"/>
    </row>
    <row r="373" spans="1:5">
      <c r="A373" s="126">
        <v>1</v>
      </c>
      <c r="B373" s="126"/>
      <c r="C373" s="126"/>
      <c r="D373" s="126"/>
      <c r="E373" s="130"/>
    </row>
    <row r="374" spans="1:5">
      <c r="A374" s="90">
        <v>2</v>
      </c>
      <c r="B374" s="90" t="s">
        <v>647</v>
      </c>
      <c r="C374" s="90"/>
      <c r="D374" s="90"/>
      <c r="E374" s="91"/>
    </row>
    <row r="375" spans="1:5">
      <c r="A375" s="90">
        <v>2</v>
      </c>
      <c r="B375" s="90" t="s">
        <v>647</v>
      </c>
      <c r="C375" s="90"/>
      <c r="D375" s="90"/>
      <c r="E375" s="91"/>
    </row>
    <row r="376" spans="1:5">
      <c r="A376" s="126">
        <v>1</v>
      </c>
      <c r="B376" s="126"/>
      <c r="C376" s="126"/>
      <c r="D376" s="126"/>
      <c r="E376" s="130"/>
    </row>
    <row r="377" spans="1:5">
      <c r="A377" s="90">
        <v>2</v>
      </c>
      <c r="B377" s="90" t="s">
        <v>647</v>
      </c>
      <c r="C377" s="90"/>
      <c r="D377" s="90"/>
      <c r="E377" s="91"/>
    </row>
    <row r="378" spans="1:5">
      <c r="A378" s="90">
        <v>2</v>
      </c>
      <c r="B378" s="90" t="s">
        <v>647</v>
      </c>
      <c r="C378" s="90"/>
      <c r="D378" s="90"/>
      <c r="E378" s="91"/>
    </row>
    <row r="379" spans="1:5">
      <c r="A379" s="90">
        <v>2</v>
      </c>
      <c r="B379" s="90" t="s">
        <v>647</v>
      </c>
      <c r="C379" s="90"/>
      <c r="D379" s="90"/>
      <c r="E379" s="91"/>
    </row>
    <row r="380" spans="1:5">
      <c r="A380" s="126">
        <v>1</v>
      </c>
      <c r="B380" s="126"/>
      <c r="C380" s="126"/>
      <c r="D380" s="126"/>
      <c r="E380" s="130"/>
    </row>
    <row r="381" spans="1:5">
      <c r="A381" s="126">
        <v>1</v>
      </c>
      <c r="B381" s="126"/>
      <c r="C381" s="126"/>
      <c r="D381" s="126"/>
      <c r="E381" s="130"/>
    </row>
    <row r="382" spans="1:5">
      <c r="A382" s="145">
        <v>0</v>
      </c>
      <c r="B382" s="145"/>
      <c r="C382" s="145"/>
      <c r="D382" s="145"/>
      <c r="E382" s="146"/>
    </row>
    <row r="383" spans="1:5">
      <c r="A383" s="90">
        <v>1</v>
      </c>
      <c r="B383" s="90" t="s">
        <v>647</v>
      </c>
      <c r="C383" s="90"/>
      <c r="D383" s="90"/>
      <c r="E383" s="91"/>
    </row>
    <row r="384" spans="1:5">
      <c r="A384" s="90">
        <v>1</v>
      </c>
      <c r="B384" s="90" t="s">
        <v>647</v>
      </c>
      <c r="C384" s="90"/>
      <c r="D384" s="90"/>
      <c r="E384" s="91"/>
    </row>
    <row r="385" spans="1:5">
      <c r="A385" s="90">
        <v>1</v>
      </c>
      <c r="B385" s="90" t="s">
        <v>647</v>
      </c>
      <c r="C385" s="90"/>
      <c r="D385" s="90"/>
      <c r="E385" s="91"/>
    </row>
    <row r="386" spans="1:5">
      <c r="A386" s="126">
        <v>1</v>
      </c>
      <c r="B386" s="126"/>
      <c r="C386" s="126"/>
      <c r="D386" s="126"/>
      <c r="E386" s="130"/>
    </row>
    <row r="387" spans="1:5">
      <c r="A387" s="126">
        <v>1</v>
      </c>
      <c r="B387" s="126"/>
      <c r="C387" s="126"/>
      <c r="D387" s="126"/>
      <c r="E387" s="130"/>
    </row>
    <row r="388" spans="1:5">
      <c r="A388" s="90">
        <v>2</v>
      </c>
      <c r="B388" s="90" t="s">
        <v>647</v>
      </c>
      <c r="C388" s="90"/>
      <c r="D388" s="90"/>
      <c r="E388" s="91"/>
    </row>
    <row r="389" spans="1:5">
      <c r="A389" s="126">
        <v>1</v>
      </c>
      <c r="B389" s="126"/>
      <c r="C389" s="126"/>
      <c r="D389" s="126"/>
      <c r="E389" s="130"/>
    </row>
    <row r="390" spans="1:5">
      <c r="A390" s="126">
        <v>1</v>
      </c>
      <c r="B390" s="126"/>
      <c r="C390" s="126"/>
      <c r="D390" s="126"/>
      <c r="E390" s="130"/>
    </row>
    <row r="391" spans="1:5">
      <c r="A391" s="90">
        <v>1</v>
      </c>
      <c r="B391" s="90" t="s">
        <v>647</v>
      </c>
      <c r="C391" s="90"/>
      <c r="D391" s="90"/>
      <c r="E391" s="91"/>
    </row>
    <row r="392" spans="1:5">
      <c r="A392" s="90">
        <v>1</v>
      </c>
      <c r="B392" s="90" t="s">
        <v>647</v>
      </c>
      <c r="C392" s="90"/>
      <c r="D392" s="90"/>
      <c r="E392" s="91"/>
    </row>
    <row r="393" spans="1:5">
      <c r="A393" s="90">
        <v>1</v>
      </c>
      <c r="B393" s="90" t="s">
        <v>647</v>
      </c>
      <c r="C393" s="90"/>
      <c r="D393" s="90"/>
      <c r="E393" s="91"/>
    </row>
    <row r="394" spans="1:5">
      <c r="A394" s="145">
        <v>0</v>
      </c>
      <c r="B394" s="145"/>
      <c r="C394" s="145"/>
      <c r="D394" s="145"/>
      <c r="E394" s="146"/>
    </row>
    <row r="395" spans="1:5">
      <c r="A395" s="90">
        <v>1</v>
      </c>
      <c r="B395" s="90" t="s">
        <v>647</v>
      </c>
      <c r="C395" s="90"/>
      <c r="D395" s="90"/>
      <c r="E395" s="91"/>
    </row>
    <row r="396" spans="1:5">
      <c r="A396" s="90">
        <v>1</v>
      </c>
      <c r="B396" s="90" t="s">
        <v>647</v>
      </c>
      <c r="C396" s="90"/>
      <c r="D396" s="90"/>
      <c r="E396" s="91"/>
    </row>
    <row r="397" spans="1:5">
      <c r="A397" s="90">
        <v>1</v>
      </c>
      <c r="B397" s="90" t="s">
        <v>647</v>
      </c>
      <c r="C397" s="90"/>
      <c r="D397" s="90"/>
      <c r="E397" s="91"/>
    </row>
    <row r="398" spans="1:5">
      <c r="A398" s="90">
        <v>1</v>
      </c>
      <c r="B398" s="90" t="s">
        <v>647</v>
      </c>
      <c r="C398" s="90"/>
      <c r="D398" s="90"/>
      <c r="E398" s="91"/>
    </row>
    <row r="399" spans="1:5">
      <c r="A399" s="90">
        <v>1</v>
      </c>
      <c r="B399" s="90" t="s">
        <v>647</v>
      </c>
      <c r="C399" s="90"/>
      <c r="D399" s="90"/>
      <c r="E399" s="91"/>
    </row>
    <row r="400" spans="1:5">
      <c r="A400" s="126">
        <v>1</v>
      </c>
      <c r="B400" s="126"/>
      <c r="C400" s="126"/>
      <c r="D400" s="126"/>
      <c r="E400" s="130"/>
    </row>
    <row r="401" spans="1:5">
      <c r="A401" s="126">
        <v>1</v>
      </c>
      <c r="B401" s="126"/>
      <c r="C401" s="126"/>
      <c r="D401" s="126"/>
      <c r="E401" s="130"/>
    </row>
    <row r="402" spans="1:5">
      <c r="A402" s="126">
        <v>1</v>
      </c>
      <c r="B402" s="126"/>
      <c r="C402" s="126"/>
      <c r="D402" s="126"/>
      <c r="E402" s="130"/>
    </row>
    <row r="403" spans="1:5">
      <c r="A403" s="126">
        <v>1</v>
      </c>
      <c r="B403" s="126"/>
      <c r="C403" s="126"/>
      <c r="D403" s="126"/>
      <c r="E403" s="130"/>
    </row>
    <row r="404" spans="1:5">
      <c r="A404" s="126">
        <v>1</v>
      </c>
      <c r="B404" s="126"/>
      <c r="C404" s="126"/>
      <c r="D404" s="126"/>
      <c r="E404" s="130"/>
    </row>
    <row r="405" spans="1:5">
      <c r="A405" s="126">
        <v>1</v>
      </c>
      <c r="B405" s="126"/>
      <c r="C405" s="126"/>
      <c r="D405" s="126"/>
      <c r="E405" s="130"/>
    </row>
    <row r="406" spans="1:5">
      <c r="A406" s="126">
        <v>1</v>
      </c>
      <c r="B406" s="126"/>
      <c r="C406" s="126"/>
      <c r="D406" s="126"/>
      <c r="E406" s="130"/>
    </row>
    <row r="407" spans="1:5">
      <c r="A407" s="126">
        <v>1</v>
      </c>
      <c r="B407" s="126"/>
      <c r="C407" s="126"/>
      <c r="D407" s="126"/>
      <c r="E407" s="130"/>
    </row>
    <row r="408" spans="1:5">
      <c r="A408" s="126">
        <v>1</v>
      </c>
      <c r="B408" s="126">
        <v>1</v>
      </c>
      <c r="C408" s="126"/>
      <c r="D408" s="126"/>
      <c r="E408" s="130"/>
    </row>
    <row r="409" spans="1:5">
      <c r="A409" s="145">
        <v>0</v>
      </c>
      <c r="B409" s="145"/>
      <c r="C409" s="145"/>
      <c r="D409" s="145"/>
      <c r="E409" s="146"/>
    </row>
    <row r="410" spans="1:5">
      <c r="A410" s="90">
        <v>1</v>
      </c>
      <c r="B410" s="90" t="s">
        <v>647</v>
      </c>
      <c r="C410" s="90"/>
      <c r="D410" s="90"/>
      <c r="E410" s="91"/>
    </row>
    <row r="411" spans="1:5">
      <c r="A411" s="90">
        <v>1</v>
      </c>
      <c r="B411" s="90" t="s">
        <v>647</v>
      </c>
      <c r="C411" s="90"/>
      <c r="D411" s="90"/>
      <c r="E411" s="91"/>
    </row>
    <row r="412" spans="1:5">
      <c r="A412" s="90">
        <v>1</v>
      </c>
      <c r="B412" s="90" t="s">
        <v>647</v>
      </c>
      <c r="C412" s="90"/>
      <c r="D412" s="90"/>
      <c r="E412" s="91"/>
    </row>
    <row r="413" spans="1:5">
      <c r="A413" s="90">
        <v>1</v>
      </c>
      <c r="B413" s="90" t="s">
        <v>647</v>
      </c>
      <c r="C413" s="90"/>
      <c r="D413" s="90"/>
      <c r="E413" s="91"/>
    </row>
    <row r="414" spans="1:5">
      <c r="A414" s="90">
        <v>1</v>
      </c>
      <c r="B414" s="90" t="s">
        <v>647</v>
      </c>
      <c r="C414" s="90"/>
      <c r="D414" s="90"/>
      <c r="E414" s="91"/>
    </row>
    <row r="415" spans="1:5">
      <c r="A415" s="90">
        <v>1</v>
      </c>
      <c r="B415" s="90" t="s">
        <v>647</v>
      </c>
      <c r="C415" s="90"/>
      <c r="D415" s="90"/>
      <c r="E415" s="91"/>
    </row>
    <row r="416" spans="1:5">
      <c r="A416" s="90">
        <v>1</v>
      </c>
      <c r="B416" s="90" t="s">
        <v>647</v>
      </c>
      <c r="C416" s="90"/>
      <c r="D416" s="90"/>
      <c r="E416" s="91"/>
    </row>
    <row r="417" spans="1:5">
      <c r="A417" s="126">
        <v>1</v>
      </c>
      <c r="B417" s="126"/>
      <c r="C417" s="126"/>
      <c r="D417" s="126"/>
      <c r="E417" s="130"/>
    </row>
    <row r="418" spans="1:5">
      <c r="A418" s="90">
        <v>2</v>
      </c>
      <c r="B418" s="90" t="s">
        <v>647</v>
      </c>
      <c r="C418" s="90"/>
      <c r="D418" s="90"/>
      <c r="E418" s="91"/>
    </row>
    <row r="419" spans="1:5">
      <c r="A419" s="126">
        <v>1</v>
      </c>
      <c r="B419" s="126"/>
      <c r="C419" s="126"/>
      <c r="D419" s="126"/>
      <c r="E419" s="130"/>
    </row>
    <row r="420" spans="1:5">
      <c r="A420" s="90">
        <v>2</v>
      </c>
      <c r="B420" s="90" t="s">
        <v>647</v>
      </c>
      <c r="C420" s="90"/>
      <c r="D420" s="90"/>
      <c r="E420" s="91"/>
    </row>
  </sheetData>
  <mergeCells count="20">
    <mergeCell ref="C80:C82"/>
    <mergeCell ref="A1:E1"/>
    <mergeCell ref="F1:I1"/>
    <mergeCell ref="F2:F3"/>
    <mergeCell ref="G2:G3"/>
    <mergeCell ref="H2:H3"/>
    <mergeCell ref="I2:I3"/>
    <mergeCell ref="C24:C27"/>
    <mergeCell ref="E51:E52"/>
    <mergeCell ref="C67:C69"/>
    <mergeCell ref="E67:E69"/>
    <mergeCell ref="C72:C78"/>
    <mergeCell ref="E195:E196"/>
    <mergeCell ref="C250:E252"/>
    <mergeCell ref="C108:C111"/>
    <mergeCell ref="C116:C117"/>
    <mergeCell ref="E116:E117"/>
    <mergeCell ref="E189:E190"/>
    <mergeCell ref="E191:E192"/>
    <mergeCell ref="E193:E194"/>
  </mergeCells>
  <pageMargins left="0.7" right="0.7" top="0.75" bottom="0.75" header="0.3" footer="0.3"/>
  <pageSetup paperSize="9" scale="46" fitToHeight="0"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6E67E-DF88-434E-8CAA-34663A7C7E74}">
  <sheetPr>
    <tabColor theme="4" tint="0.79998168889431442"/>
  </sheetPr>
  <dimension ref="A1:L13"/>
  <sheetViews>
    <sheetView showGridLines="0" workbookViewId="0">
      <pane ySplit="1" topLeftCell="A2" activePane="bottomLeft" state="frozen"/>
      <selection pane="bottomLeft" activeCell="E12" sqref="E12:F12"/>
    </sheetView>
  </sheetViews>
  <sheetFormatPr defaultColWidth="9.1328125" defaultRowHeight="13.15"/>
  <cols>
    <col min="1" max="1" width="29.46484375" style="8" customWidth="1"/>
    <col min="2" max="2" width="18.796875" style="7" customWidth="1"/>
    <col min="3" max="3" width="28.796875" style="64" customWidth="1"/>
    <col min="4" max="4" width="11.6640625" style="64" customWidth="1"/>
    <col min="5" max="5" width="33.1328125" style="7" customWidth="1"/>
    <col min="6" max="16384" width="9.1328125" style="7"/>
  </cols>
  <sheetData>
    <row r="1" spans="1:12" s="17" customFormat="1" ht="13.5" thickBot="1">
      <c r="A1" s="349"/>
      <c r="B1" s="349"/>
      <c r="C1" s="350"/>
    </row>
    <row r="2" spans="1:12" ht="79.5" thickTop="1" thickBot="1">
      <c r="A2" s="201" t="s">
        <v>450</v>
      </c>
      <c r="B2" s="35" t="s">
        <v>267</v>
      </c>
      <c r="C2" s="49" t="s">
        <v>239</v>
      </c>
      <c r="D2" s="87" t="s">
        <v>123</v>
      </c>
      <c r="E2" s="46" t="s">
        <v>114</v>
      </c>
      <c r="F2" s="87" t="s">
        <v>1</v>
      </c>
      <c r="G2" s="87" t="s">
        <v>111</v>
      </c>
      <c r="H2" s="87" t="s">
        <v>211</v>
      </c>
      <c r="I2" s="87" t="s">
        <v>113</v>
      </c>
      <c r="J2" s="87" t="s">
        <v>115</v>
      </c>
      <c r="K2" s="17"/>
      <c r="L2" s="17"/>
    </row>
    <row r="3" spans="1:12" ht="26.65" thickTop="1">
      <c r="A3" s="8" t="s">
        <v>2423</v>
      </c>
      <c r="C3" s="290" t="s">
        <v>2424</v>
      </c>
      <c r="D3" s="205" t="s">
        <v>167</v>
      </c>
      <c r="E3" s="205" t="s">
        <v>1449</v>
      </c>
      <c r="F3" s="32" t="s">
        <v>1450</v>
      </c>
      <c r="G3" s="205" t="s">
        <v>340</v>
      </c>
      <c r="H3" s="206" t="s">
        <v>121</v>
      </c>
      <c r="I3" s="206" t="s">
        <v>341</v>
      </c>
      <c r="J3" s="205" t="s">
        <v>1451</v>
      </c>
    </row>
    <row r="4" spans="1:12" ht="26.25">
      <c r="A4" s="8" t="s">
        <v>2426</v>
      </c>
      <c r="B4" s="7" t="s">
        <v>2427</v>
      </c>
      <c r="D4" s="63"/>
      <c r="E4" s="63"/>
      <c r="F4" s="32" t="s">
        <v>371</v>
      </c>
      <c r="G4" s="205" t="s">
        <v>340</v>
      </c>
      <c r="H4" s="206" t="s">
        <v>121</v>
      </c>
      <c r="I4" s="206" t="s">
        <v>1452</v>
      </c>
      <c r="J4" s="205" t="s">
        <v>1451</v>
      </c>
    </row>
    <row r="5" spans="1:12" ht="26.25">
      <c r="A5" s="8" t="s">
        <v>2426</v>
      </c>
      <c r="D5" s="63"/>
      <c r="E5" s="63"/>
      <c r="F5" s="32" t="s">
        <v>1370</v>
      </c>
      <c r="G5" s="205" t="s">
        <v>340</v>
      </c>
      <c r="H5" s="206" t="s">
        <v>121</v>
      </c>
      <c r="I5" s="206" t="s">
        <v>1452</v>
      </c>
      <c r="J5" s="205" t="s">
        <v>1451</v>
      </c>
    </row>
    <row r="6" spans="1:12" ht="26.25">
      <c r="A6" s="8" t="s">
        <v>2423</v>
      </c>
      <c r="D6" s="63"/>
      <c r="E6" s="63"/>
      <c r="F6" s="32" t="s">
        <v>1453</v>
      </c>
      <c r="G6" s="205" t="s">
        <v>340</v>
      </c>
      <c r="H6" s="206" t="s">
        <v>121</v>
      </c>
      <c r="I6" s="206" t="s">
        <v>1452</v>
      </c>
      <c r="J6" s="205" t="s">
        <v>1451</v>
      </c>
    </row>
    <row r="7" spans="1:12">
      <c r="A7" s="8" t="s">
        <v>2423</v>
      </c>
      <c r="C7" s="290" t="s">
        <v>2424</v>
      </c>
      <c r="D7" s="63"/>
      <c r="E7" s="63"/>
      <c r="F7" s="32" t="s">
        <v>1454</v>
      </c>
      <c r="G7" s="205" t="s">
        <v>340</v>
      </c>
      <c r="H7" s="206" t="s">
        <v>121</v>
      </c>
      <c r="I7" s="206" t="s">
        <v>341</v>
      </c>
      <c r="J7" s="205" t="s">
        <v>1451</v>
      </c>
    </row>
    <row r="8" spans="1:12">
      <c r="A8" s="8" t="s">
        <v>2423</v>
      </c>
      <c r="C8" s="290" t="s">
        <v>2425</v>
      </c>
      <c r="D8" s="63"/>
      <c r="E8" s="63"/>
      <c r="F8" s="32" t="s">
        <v>1455</v>
      </c>
      <c r="G8" s="205" t="s">
        <v>340</v>
      </c>
      <c r="H8" s="206" t="s">
        <v>121</v>
      </c>
      <c r="I8" s="206" t="s">
        <v>341</v>
      </c>
      <c r="J8" s="205" t="s">
        <v>1451</v>
      </c>
    </row>
    <row r="9" spans="1:12" ht="26.25">
      <c r="A9" s="8" t="s">
        <v>2428</v>
      </c>
      <c r="C9" s="290" t="s">
        <v>2429</v>
      </c>
      <c r="D9" s="63"/>
      <c r="E9" s="63"/>
      <c r="F9" s="32" t="s">
        <v>1456</v>
      </c>
      <c r="G9" s="205" t="s">
        <v>340</v>
      </c>
      <c r="H9" s="206" t="s">
        <v>121</v>
      </c>
      <c r="I9" s="206" t="s">
        <v>1452</v>
      </c>
      <c r="J9" s="205" t="s">
        <v>1451</v>
      </c>
    </row>
    <row r="10" spans="1:12" ht="26.25">
      <c r="A10" s="398" t="s">
        <v>2428</v>
      </c>
      <c r="B10" s="401" t="s">
        <v>2368</v>
      </c>
      <c r="C10" s="291"/>
      <c r="D10" s="205" t="s">
        <v>167</v>
      </c>
      <c r="E10" s="205" t="s">
        <v>1457</v>
      </c>
      <c r="F10" s="32" t="s">
        <v>1458</v>
      </c>
      <c r="G10" s="205" t="s">
        <v>340</v>
      </c>
      <c r="H10" s="206" t="s">
        <v>121</v>
      </c>
      <c r="I10" s="206" t="s">
        <v>1452</v>
      </c>
      <c r="J10" s="205" t="s">
        <v>1459</v>
      </c>
    </row>
    <row r="11" spans="1:12">
      <c r="A11" s="399"/>
      <c r="B11" s="402"/>
      <c r="C11" s="292"/>
      <c r="D11" s="63"/>
      <c r="E11" s="63"/>
      <c r="F11" s="32" t="s">
        <v>1460</v>
      </c>
      <c r="G11" s="205" t="s">
        <v>340</v>
      </c>
      <c r="H11" s="206" t="s">
        <v>121</v>
      </c>
      <c r="I11" s="206" t="s">
        <v>341</v>
      </c>
      <c r="J11" s="205" t="s">
        <v>1459</v>
      </c>
    </row>
    <row r="12" spans="1:12" ht="26.25">
      <c r="A12" s="399"/>
      <c r="B12" s="402"/>
      <c r="C12" s="292"/>
      <c r="D12" s="63"/>
      <c r="E12" s="63"/>
      <c r="F12" s="32" t="s">
        <v>1461</v>
      </c>
      <c r="G12" s="205" t="s">
        <v>340</v>
      </c>
      <c r="H12" s="206" t="s">
        <v>121</v>
      </c>
      <c r="I12" s="206" t="s">
        <v>1452</v>
      </c>
      <c r="J12" s="205" t="s">
        <v>1459</v>
      </c>
    </row>
    <row r="13" spans="1:12">
      <c r="A13" s="400"/>
      <c r="B13" s="293"/>
      <c r="C13" s="294"/>
      <c r="D13" s="63"/>
      <c r="E13" s="63"/>
      <c r="F13" s="32" t="s">
        <v>1462</v>
      </c>
      <c r="G13" s="205" t="s">
        <v>340</v>
      </c>
      <c r="H13" s="206" t="s">
        <v>121</v>
      </c>
      <c r="I13" s="206" t="s">
        <v>341</v>
      </c>
      <c r="J13" s="205" t="s">
        <v>1459</v>
      </c>
    </row>
  </sheetData>
  <mergeCells count="3">
    <mergeCell ref="A1:C1"/>
    <mergeCell ref="A10:A13"/>
    <mergeCell ref="B10:B12"/>
  </mergeCell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C0264-60BE-8B4E-A030-D436189A0A68}">
  <dimension ref="A2:P453"/>
  <sheetViews>
    <sheetView topLeftCell="I1" zoomScaleNormal="100" zoomScalePageLayoutView="150" workbookViewId="0">
      <selection activeCell="N5" sqref="N5"/>
    </sheetView>
  </sheetViews>
  <sheetFormatPr defaultColWidth="10.6640625" defaultRowHeight="18" outlineLevelRow="3"/>
  <cols>
    <col min="1" max="1" width="29" customWidth="1"/>
    <col min="2" max="2" width="39.796875" customWidth="1"/>
    <col min="3" max="3" width="46.46484375" customWidth="1"/>
    <col min="4" max="4" width="22.46484375" style="209" bestFit="1" customWidth="1"/>
    <col min="5" max="5" width="31" style="217" customWidth="1"/>
    <col min="6" max="6" width="32.33203125" customWidth="1"/>
    <col min="7" max="7" width="56.46484375" style="217" customWidth="1"/>
    <col min="8" max="8" width="28.796875" customWidth="1"/>
    <col min="9" max="9" width="57.1328125" customWidth="1"/>
    <col min="10" max="10" width="35.1328125" style="218" customWidth="1"/>
    <col min="11" max="11" width="60.46484375" style="47" customWidth="1"/>
    <col min="12" max="12" width="37.33203125" style="218" bestFit="1" customWidth="1"/>
    <col min="13" max="13" width="61.796875" customWidth="1"/>
    <col min="14" max="14" width="41.1328125" style="218" customWidth="1"/>
    <col min="15" max="15" width="71.796875" customWidth="1"/>
  </cols>
  <sheetData>
    <row r="2" spans="1:16" s="209" customFormat="1" ht="21">
      <c r="D2" s="207" t="s">
        <v>1463</v>
      </c>
      <c r="E2" s="208"/>
      <c r="G2" s="208"/>
      <c r="J2" s="210"/>
      <c r="K2" s="211"/>
      <c r="L2" s="210"/>
      <c r="N2" s="210"/>
    </row>
    <row r="3" spans="1:16" s="209" customFormat="1" ht="21">
      <c r="D3" s="207"/>
      <c r="E3" s="208"/>
      <c r="G3" s="208"/>
      <c r="J3" s="210"/>
      <c r="K3" s="211"/>
      <c r="L3" s="210"/>
      <c r="N3" s="210"/>
    </row>
    <row r="4" spans="1:16" s="209" customFormat="1" ht="21.4" thickBot="1">
      <c r="A4" s="349" t="s">
        <v>279</v>
      </c>
      <c r="B4" s="349"/>
      <c r="C4" s="350"/>
      <c r="D4" s="207"/>
      <c r="E4" s="208"/>
      <c r="G4" s="208"/>
      <c r="J4" s="210"/>
      <c r="K4" s="211"/>
      <c r="L4" s="210"/>
      <c r="N4" s="210" t="s">
        <v>1464</v>
      </c>
    </row>
    <row r="5" spans="1:16" s="212" customFormat="1" ht="42.75" thickTop="1" thickBot="1">
      <c r="A5" s="201" t="s">
        <v>450</v>
      </c>
      <c r="B5" s="35" t="s">
        <v>267</v>
      </c>
      <c r="C5" s="49" t="s">
        <v>239</v>
      </c>
      <c r="D5" s="212" t="s">
        <v>1465</v>
      </c>
      <c r="E5" s="213"/>
      <c r="F5" s="212" t="s">
        <v>1466</v>
      </c>
      <c r="G5" s="213" t="s">
        <v>1467</v>
      </c>
      <c r="H5" s="212" t="s">
        <v>1468</v>
      </c>
      <c r="I5" s="212" t="s">
        <v>1469</v>
      </c>
      <c r="J5" s="214" t="s">
        <v>1470</v>
      </c>
      <c r="K5" s="215" t="s">
        <v>1471</v>
      </c>
      <c r="L5" s="214" t="s">
        <v>1472</v>
      </c>
      <c r="M5" s="215" t="s">
        <v>1473</v>
      </c>
      <c r="N5" s="214" t="s">
        <v>1474</v>
      </c>
      <c r="O5" s="215" t="s">
        <v>1475</v>
      </c>
      <c r="P5" s="215"/>
    </row>
    <row r="6" spans="1:16" ht="43.9" thickTop="1">
      <c r="A6" t="s">
        <v>2431</v>
      </c>
      <c r="D6" s="216" t="s">
        <v>653</v>
      </c>
      <c r="E6" s="217" t="s">
        <v>1476</v>
      </c>
    </row>
    <row r="7" spans="1:16" outlineLevel="1">
      <c r="B7" t="s">
        <v>232</v>
      </c>
      <c r="D7" s="216"/>
      <c r="F7" s="219" t="s">
        <v>1477</v>
      </c>
    </row>
    <row r="8" spans="1:16" hidden="1" outlineLevel="2">
      <c r="B8" t="s">
        <v>2432</v>
      </c>
      <c r="D8" s="216"/>
      <c r="F8" s="220" t="s">
        <v>1478</v>
      </c>
      <c r="G8" s="221" t="s">
        <v>1479</v>
      </c>
    </row>
    <row r="9" spans="1:16" ht="57.75" hidden="1" outlineLevel="2">
      <c r="B9" t="s">
        <v>2427</v>
      </c>
      <c r="D9" s="216"/>
      <c r="F9" s="220" t="s">
        <v>1480</v>
      </c>
      <c r="G9" s="221" t="s">
        <v>1481</v>
      </c>
    </row>
    <row r="10" spans="1:16" hidden="1" outlineLevel="2">
      <c r="B10" t="s">
        <v>2433</v>
      </c>
      <c r="D10" s="216"/>
      <c r="F10" s="220" t="s">
        <v>1482</v>
      </c>
      <c r="G10" s="221" t="s">
        <v>1483</v>
      </c>
    </row>
    <row r="11" spans="1:16" ht="43.5" hidden="1" outlineLevel="2">
      <c r="B11" t="s">
        <v>2427</v>
      </c>
      <c r="D11" s="216"/>
      <c r="F11" s="220" t="s">
        <v>1484</v>
      </c>
      <c r="G11" s="221" t="s">
        <v>1485</v>
      </c>
    </row>
    <row r="12" spans="1:16" hidden="1" outlineLevel="2">
      <c r="B12" t="s">
        <v>2433</v>
      </c>
      <c r="D12" s="216"/>
      <c r="F12" s="220" t="s">
        <v>1486</v>
      </c>
      <c r="G12" s="221" t="s">
        <v>1487</v>
      </c>
    </row>
    <row r="13" spans="1:16" ht="43.5" hidden="1" outlineLevel="2">
      <c r="B13" t="s">
        <v>232</v>
      </c>
      <c r="D13" s="216"/>
      <c r="F13" s="220" t="s">
        <v>1488</v>
      </c>
      <c r="G13" s="221" t="s">
        <v>1489</v>
      </c>
    </row>
    <row r="14" spans="1:16" hidden="1" outlineLevel="3">
      <c r="B14" t="s">
        <v>2427</v>
      </c>
      <c r="D14" s="216"/>
      <c r="F14" s="222" t="s">
        <v>180</v>
      </c>
      <c r="G14" s="221"/>
    </row>
    <row r="15" spans="1:16" hidden="1" outlineLevel="3">
      <c r="B15" t="s">
        <v>2433</v>
      </c>
      <c r="D15" s="216"/>
      <c r="F15" s="222" t="s">
        <v>1490</v>
      </c>
      <c r="G15" s="221"/>
    </row>
    <row r="16" spans="1:16" hidden="1" outlineLevel="2">
      <c r="D16" s="216"/>
      <c r="F16" s="220" t="s">
        <v>1491</v>
      </c>
      <c r="G16" s="221" t="s">
        <v>1491</v>
      </c>
    </row>
    <row r="17" spans="1:7" hidden="1" outlineLevel="2">
      <c r="B17" t="s">
        <v>2427</v>
      </c>
      <c r="D17" s="216"/>
      <c r="F17" s="220" t="s">
        <v>180</v>
      </c>
      <c r="G17" s="221" t="s">
        <v>1492</v>
      </c>
    </row>
    <row r="18" spans="1:7" ht="29.25" hidden="1" outlineLevel="2">
      <c r="A18" t="s">
        <v>2435</v>
      </c>
      <c r="C18" t="s">
        <v>151</v>
      </c>
      <c r="D18" s="216"/>
      <c r="F18" s="220" t="s">
        <v>1493</v>
      </c>
      <c r="G18" s="221" t="s">
        <v>1494</v>
      </c>
    </row>
    <row r="19" spans="1:7" ht="29.25" hidden="1" outlineLevel="3">
      <c r="C19" t="s">
        <v>188</v>
      </c>
      <c r="D19" s="216"/>
      <c r="F19" s="222" t="s">
        <v>1495</v>
      </c>
      <c r="G19" s="221" t="s">
        <v>1496</v>
      </c>
    </row>
    <row r="20" spans="1:7" hidden="1" outlineLevel="3">
      <c r="C20" t="s">
        <v>2434</v>
      </c>
      <c r="D20" s="216"/>
      <c r="F20" s="222" t="s">
        <v>1497</v>
      </c>
      <c r="G20" s="221" t="s">
        <v>1498</v>
      </c>
    </row>
    <row r="21" spans="1:7" hidden="1" outlineLevel="2">
      <c r="B21" t="s">
        <v>2433</v>
      </c>
      <c r="D21" s="216"/>
      <c r="F21" s="220" t="s">
        <v>1499</v>
      </c>
      <c r="G21" s="221" t="s">
        <v>1500</v>
      </c>
    </row>
    <row r="22" spans="1:7" hidden="1" outlineLevel="2">
      <c r="B22" t="s">
        <v>2433</v>
      </c>
      <c r="D22" s="216"/>
      <c r="F22" s="220" t="s">
        <v>1501</v>
      </c>
      <c r="G22" s="221" t="s">
        <v>1502</v>
      </c>
    </row>
    <row r="23" spans="1:7" hidden="1" outlineLevel="2">
      <c r="A23" t="s">
        <v>2435</v>
      </c>
      <c r="C23" t="s">
        <v>2436</v>
      </c>
      <c r="D23" s="216"/>
      <c r="F23" s="220" t="s">
        <v>1503</v>
      </c>
      <c r="G23" s="221" t="s">
        <v>1504</v>
      </c>
    </row>
    <row r="24" spans="1:7" hidden="1" outlineLevel="2">
      <c r="C24" t="s">
        <v>2437</v>
      </c>
      <c r="D24" s="216"/>
      <c r="F24" s="220" t="s">
        <v>1505</v>
      </c>
      <c r="G24" s="221" t="s">
        <v>1506</v>
      </c>
    </row>
    <row r="25" spans="1:7" outlineLevel="1" collapsed="1">
      <c r="B25" t="s">
        <v>1492</v>
      </c>
      <c r="D25" s="216"/>
      <c r="F25" s="219" t="s">
        <v>1507</v>
      </c>
    </row>
    <row r="26" spans="1:7" ht="72" hidden="1" outlineLevel="2">
      <c r="B26" t="s">
        <v>1492</v>
      </c>
      <c r="D26" s="216"/>
      <c r="F26" s="220" t="s">
        <v>1492</v>
      </c>
      <c r="G26" s="221" t="s">
        <v>1508</v>
      </c>
    </row>
    <row r="27" spans="1:7" hidden="1" outlineLevel="2">
      <c r="B27" t="s">
        <v>2433</v>
      </c>
      <c r="D27" s="216"/>
      <c r="F27" s="220" t="s">
        <v>1509</v>
      </c>
      <c r="G27" s="221" t="s">
        <v>1510</v>
      </c>
    </row>
    <row r="28" spans="1:7" hidden="1" outlineLevel="2">
      <c r="B28" t="s">
        <v>2433</v>
      </c>
      <c r="D28" s="216"/>
      <c r="F28" s="220" t="s">
        <v>1511</v>
      </c>
      <c r="G28" s="221" t="s">
        <v>1512</v>
      </c>
    </row>
    <row r="29" spans="1:7" hidden="1" outlineLevel="2">
      <c r="A29" t="s">
        <v>2438</v>
      </c>
      <c r="D29" s="216"/>
      <c r="F29" s="220" t="s">
        <v>1493</v>
      </c>
      <c r="G29" s="221" t="s">
        <v>1513</v>
      </c>
    </row>
    <row r="30" spans="1:7" ht="29.25" hidden="1" outlineLevel="3">
      <c r="D30" s="216"/>
      <c r="F30" s="222" t="s">
        <v>1495</v>
      </c>
      <c r="G30" s="221" t="s">
        <v>1496</v>
      </c>
    </row>
    <row r="31" spans="1:7" hidden="1" outlineLevel="3">
      <c r="D31" s="216"/>
      <c r="F31" s="222" t="s">
        <v>1497</v>
      </c>
      <c r="G31" s="221" t="s">
        <v>1498</v>
      </c>
    </row>
    <row r="32" spans="1:7" ht="43.5" hidden="1" outlineLevel="2">
      <c r="B32" t="s">
        <v>2439</v>
      </c>
      <c r="D32" s="216"/>
      <c r="F32" s="220" t="s">
        <v>1514</v>
      </c>
      <c r="G32" s="221" t="s">
        <v>1515</v>
      </c>
    </row>
    <row r="33" spans="1:9" hidden="1" outlineLevel="2">
      <c r="B33" t="s">
        <v>2444</v>
      </c>
      <c r="D33" s="216"/>
      <c r="F33" s="220" t="s">
        <v>1516</v>
      </c>
      <c r="G33" s="221" t="s">
        <v>1517</v>
      </c>
    </row>
    <row r="34" spans="1:9" hidden="1" outlineLevel="3">
      <c r="D34" s="216"/>
      <c r="F34" s="222" t="s">
        <v>1518</v>
      </c>
      <c r="G34" s="221"/>
    </row>
    <row r="35" spans="1:9" hidden="1" outlineLevel="3">
      <c r="D35" s="216"/>
      <c r="F35" s="222" t="s">
        <v>1519</v>
      </c>
      <c r="G35" s="221"/>
    </row>
    <row r="36" spans="1:9" hidden="1" outlineLevel="3">
      <c r="D36" s="216"/>
      <c r="F36" s="222" t="s">
        <v>1520</v>
      </c>
      <c r="G36" s="221"/>
    </row>
    <row r="37" spans="1:9" hidden="1" outlineLevel="2">
      <c r="B37" t="s">
        <v>2433</v>
      </c>
      <c r="D37" s="216"/>
      <c r="F37" s="220" t="s">
        <v>1521</v>
      </c>
      <c r="G37" s="221" t="s">
        <v>1522</v>
      </c>
    </row>
    <row r="38" spans="1:9" ht="43.5" hidden="1" outlineLevel="2">
      <c r="B38" t="s">
        <v>2433</v>
      </c>
      <c r="D38" s="216"/>
      <c r="F38" s="220" t="s">
        <v>1523</v>
      </c>
      <c r="G38" s="221" t="s">
        <v>1524</v>
      </c>
    </row>
    <row r="39" spans="1:9" outlineLevel="1" collapsed="1">
      <c r="B39" t="s">
        <v>2433</v>
      </c>
      <c r="D39" s="216"/>
      <c r="F39" s="219" t="s">
        <v>1525</v>
      </c>
    </row>
    <row r="40" spans="1:9" hidden="1" outlineLevel="2">
      <c r="B40" t="s">
        <v>2433</v>
      </c>
      <c r="D40" s="216"/>
      <c r="F40" s="220" t="s">
        <v>1526</v>
      </c>
      <c r="G40" s="221" t="s">
        <v>1527</v>
      </c>
    </row>
    <row r="41" spans="1:9" hidden="1" outlineLevel="2">
      <c r="A41" t="s">
        <v>2453</v>
      </c>
      <c r="D41" s="216"/>
      <c r="F41" s="220" t="s">
        <v>1528</v>
      </c>
      <c r="G41" s="221" t="s">
        <v>1529</v>
      </c>
    </row>
    <row r="42" spans="1:9" outlineLevel="1" collapsed="1">
      <c r="B42" t="s">
        <v>2433</v>
      </c>
      <c r="D42" s="216"/>
      <c r="F42" s="219" t="s">
        <v>1530</v>
      </c>
    </row>
    <row r="43" spans="1:9" ht="29.25" hidden="1" outlineLevel="2">
      <c r="B43" t="s">
        <v>2433</v>
      </c>
      <c r="D43" s="216"/>
      <c r="F43" s="220" t="s">
        <v>1531</v>
      </c>
      <c r="G43" s="221" t="s">
        <v>1532</v>
      </c>
    </row>
    <row r="44" spans="1:9" outlineLevel="1" collapsed="1">
      <c r="D44" s="216"/>
      <c r="F44" s="219" t="s">
        <v>946</v>
      </c>
      <c r="G44" s="221"/>
    </row>
    <row r="45" spans="1:9" hidden="1" outlineLevel="2">
      <c r="B45" t="s">
        <v>1533</v>
      </c>
      <c r="D45" s="216"/>
      <c r="F45" s="220" t="s">
        <v>1533</v>
      </c>
      <c r="G45" s="221" t="s">
        <v>1534</v>
      </c>
    </row>
    <row r="46" spans="1:9" hidden="1" outlineLevel="2">
      <c r="B46" t="s">
        <v>2454</v>
      </c>
      <c r="D46" s="216"/>
      <c r="F46" s="220" t="s">
        <v>1535</v>
      </c>
      <c r="G46" s="221" t="s">
        <v>1536</v>
      </c>
    </row>
    <row r="47" spans="1:9" hidden="1" outlineLevel="2">
      <c r="B47" t="s">
        <v>2455</v>
      </c>
      <c r="D47" s="216"/>
      <c r="F47" s="220" t="s">
        <v>1537</v>
      </c>
      <c r="G47" s="221" t="s">
        <v>1538</v>
      </c>
    </row>
    <row r="48" spans="1:9" outlineLevel="1" collapsed="1">
      <c r="D48" s="216"/>
      <c r="F48" s="220"/>
      <c r="G48" s="221"/>
      <c r="H48" s="219"/>
      <c r="I48" s="223"/>
    </row>
    <row r="49" spans="1:9" outlineLevel="1">
      <c r="B49" t="s">
        <v>232</v>
      </c>
      <c r="D49" s="216"/>
      <c r="F49" s="220"/>
      <c r="G49" s="221"/>
      <c r="H49" s="219" t="s">
        <v>1539</v>
      </c>
      <c r="I49" s="219" t="s">
        <v>1540</v>
      </c>
    </row>
    <row r="50" spans="1:9" outlineLevel="2">
      <c r="B50" t="s">
        <v>2456</v>
      </c>
      <c r="D50" s="216"/>
      <c r="F50" s="220"/>
      <c r="G50" s="221"/>
      <c r="H50" s="220" t="s">
        <v>1541</v>
      </c>
      <c r="I50" s="219" t="s">
        <v>1542</v>
      </c>
    </row>
    <row r="51" spans="1:9" outlineLevel="2">
      <c r="B51" t="s">
        <v>2456</v>
      </c>
      <c r="D51" s="216"/>
      <c r="F51" s="220"/>
      <c r="G51" s="221"/>
      <c r="H51" s="220" t="s">
        <v>1543</v>
      </c>
      <c r="I51" s="219" t="s">
        <v>1544</v>
      </c>
    </row>
    <row r="52" spans="1:9" outlineLevel="2">
      <c r="B52" t="s">
        <v>2456</v>
      </c>
      <c r="D52" s="216"/>
      <c r="F52" s="220"/>
      <c r="G52" s="221"/>
      <c r="H52" s="220" t="s">
        <v>1545</v>
      </c>
      <c r="I52" s="219" t="s">
        <v>1546</v>
      </c>
    </row>
    <row r="53" spans="1:9" outlineLevel="2">
      <c r="D53" s="216"/>
      <c r="F53" s="220"/>
      <c r="G53" s="221"/>
      <c r="H53" s="220" t="s">
        <v>1547</v>
      </c>
      <c r="I53" s="219" t="s">
        <v>1548</v>
      </c>
    </row>
    <row r="54" spans="1:9" outlineLevel="1">
      <c r="D54" s="216"/>
      <c r="F54" s="220"/>
      <c r="G54" s="221"/>
      <c r="H54" s="220"/>
      <c r="I54" s="223"/>
    </row>
    <row r="55" spans="1:9" outlineLevel="1">
      <c r="D55" s="216"/>
      <c r="F55" s="220"/>
      <c r="G55" s="221"/>
      <c r="I55" s="47"/>
    </row>
    <row r="56" spans="1:9" ht="57.75" outlineLevel="1" collapsed="1">
      <c r="B56" t="s">
        <v>2457</v>
      </c>
      <c r="D56" s="216"/>
      <c r="F56" s="220"/>
      <c r="G56" s="221"/>
      <c r="H56" s="219" t="s">
        <v>1549</v>
      </c>
      <c r="I56" s="223" t="s">
        <v>1550</v>
      </c>
    </row>
    <row r="57" spans="1:9" ht="29.25" outlineLevel="2">
      <c r="B57" t="s">
        <v>2457</v>
      </c>
      <c r="D57" s="216"/>
      <c r="F57" s="220"/>
      <c r="G57" s="221"/>
      <c r="H57" s="220" t="s">
        <v>1551</v>
      </c>
      <c r="I57" s="223" t="s">
        <v>1552</v>
      </c>
    </row>
    <row r="58" spans="1:9" ht="29.25" outlineLevel="2">
      <c r="B58" t="s">
        <v>2457</v>
      </c>
      <c r="D58" s="216"/>
      <c r="F58" s="220"/>
      <c r="G58" s="221"/>
      <c r="H58" s="220" t="s">
        <v>1553</v>
      </c>
      <c r="I58" s="223" t="s">
        <v>1554</v>
      </c>
    </row>
    <row r="59" spans="1:9" ht="43.5" outlineLevel="1">
      <c r="B59" t="s">
        <v>2460</v>
      </c>
      <c r="D59" s="216"/>
      <c r="F59" s="220"/>
      <c r="G59" s="221"/>
      <c r="H59" s="219" t="s">
        <v>1555</v>
      </c>
      <c r="I59" s="223" t="s">
        <v>1556</v>
      </c>
    </row>
    <row r="60" spans="1:9" outlineLevel="2">
      <c r="D60" s="216"/>
      <c r="F60" s="220"/>
      <c r="G60" s="221"/>
      <c r="H60" s="220" t="s">
        <v>1557</v>
      </c>
      <c r="I60" s="223" t="s">
        <v>1558</v>
      </c>
    </row>
    <row r="61" spans="1:9" ht="29.25" outlineLevel="2">
      <c r="D61" s="216"/>
      <c r="F61" s="220"/>
      <c r="G61" s="221"/>
      <c r="H61" s="220" t="s">
        <v>1559</v>
      </c>
      <c r="I61" s="223" t="s">
        <v>1560</v>
      </c>
    </row>
    <row r="62" spans="1:9" outlineLevel="2">
      <c r="A62" t="s">
        <v>2462</v>
      </c>
      <c r="D62" s="216"/>
      <c r="F62" s="220"/>
      <c r="G62" s="221"/>
      <c r="H62" s="220" t="s">
        <v>1561</v>
      </c>
      <c r="I62" s="223" t="s">
        <v>1562</v>
      </c>
    </row>
    <row r="63" spans="1:9" outlineLevel="1">
      <c r="B63" t="s">
        <v>2433</v>
      </c>
      <c r="D63" s="216"/>
      <c r="F63" s="220"/>
      <c r="G63" s="221"/>
      <c r="H63" s="219" t="s">
        <v>1563</v>
      </c>
      <c r="I63" s="223" t="s">
        <v>1564</v>
      </c>
    </row>
    <row r="64" spans="1:9" outlineLevel="2">
      <c r="B64" t="s">
        <v>2433</v>
      </c>
      <c r="D64" s="216"/>
      <c r="F64" s="220"/>
      <c r="G64" s="221"/>
      <c r="H64" s="220" t="s">
        <v>1565</v>
      </c>
      <c r="I64" s="223" t="s">
        <v>1566</v>
      </c>
    </row>
    <row r="65" spans="2:14" outlineLevel="1">
      <c r="B65" t="s">
        <v>2433</v>
      </c>
      <c r="D65" s="216"/>
      <c r="F65" s="220"/>
      <c r="G65" s="221"/>
      <c r="H65" s="219" t="s">
        <v>1567</v>
      </c>
      <c r="I65" s="223" t="s">
        <v>1568</v>
      </c>
    </row>
    <row r="66" spans="2:14" outlineLevel="2">
      <c r="B66" t="s">
        <v>2433</v>
      </c>
      <c r="D66" s="216"/>
      <c r="F66" s="220"/>
      <c r="G66" s="221"/>
      <c r="H66" s="220" t="s">
        <v>1569</v>
      </c>
      <c r="I66" s="223" t="s">
        <v>1570</v>
      </c>
    </row>
    <row r="67" spans="2:14" outlineLevel="1">
      <c r="B67" t="s">
        <v>2433</v>
      </c>
      <c r="D67" s="216"/>
      <c r="F67" s="220"/>
      <c r="G67" s="221"/>
      <c r="H67" s="219" t="s">
        <v>1571</v>
      </c>
      <c r="I67" s="223" t="s">
        <v>1572</v>
      </c>
    </row>
    <row r="68" spans="2:14" s="220" customFormat="1" ht="29.25" hidden="1" outlineLevel="2">
      <c r="B68" t="s">
        <v>1492</v>
      </c>
      <c r="D68" s="224"/>
      <c r="E68" s="225"/>
      <c r="F68" s="222"/>
      <c r="G68" s="225"/>
      <c r="H68" s="220" t="s">
        <v>1573</v>
      </c>
      <c r="I68" s="226" t="s">
        <v>1574</v>
      </c>
      <c r="J68" s="227"/>
      <c r="K68" s="226"/>
      <c r="L68" s="227"/>
      <c r="N68" s="227"/>
    </row>
    <row r="69" spans="2:14" s="220" customFormat="1" ht="29.25" hidden="1" outlineLevel="2">
      <c r="B69" s="220" t="s">
        <v>1492</v>
      </c>
      <c r="D69" s="224"/>
      <c r="E69" s="225"/>
      <c r="F69" s="222"/>
      <c r="G69" s="225"/>
      <c r="H69" s="220" t="s">
        <v>1575</v>
      </c>
      <c r="I69" s="226" t="s">
        <v>1576</v>
      </c>
      <c r="J69" s="227"/>
      <c r="K69" s="226"/>
      <c r="L69" s="227"/>
      <c r="N69" s="227"/>
    </row>
    <row r="70" spans="2:14" ht="29.25" outlineLevel="1" collapsed="1">
      <c r="B70" t="s">
        <v>2433</v>
      </c>
      <c r="D70" s="216"/>
      <c r="F70" s="220"/>
      <c r="G70" s="221"/>
      <c r="H70" s="219" t="s">
        <v>1577</v>
      </c>
      <c r="I70" s="223" t="s">
        <v>1578</v>
      </c>
    </row>
    <row r="71" spans="2:14" s="220" customFormat="1" ht="29.25" hidden="1" outlineLevel="2">
      <c r="B71" t="s">
        <v>2433</v>
      </c>
      <c r="D71" s="224"/>
      <c r="E71" s="225"/>
      <c r="F71" s="222"/>
      <c r="G71" s="225"/>
      <c r="H71" s="220" t="s">
        <v>1579</v>
      </c>
      <c r="I71" s="226" t="s">
        <v>1580</v>
      </c>
      <c r="J71" s="227"/>
      <c r="K71" s="226"/>
      <c r="L71" s="227"/>
      <c r="N71" s="227"/>
    </row>
    <row r="72" spans="2:14" s="220" customFormat="1" ht="29.25" hidden="1" outlineLevel="2">
      <c r="B72" t="s">
        <v>2433</v>
      </c>
      <c r="D72" s="224"/>
      <c r="E72" s="225"/>
      <c r="F72" s="222"/>
      <c r="G72" s="225"/>
      <c r="H72" s="220" t="s">
        <v>1581</v>
      </c>
      <c r="I72" s="226" t="s">
        <v>1582</v>
      </c>
      <c r="J72" s="227"/>
      <c r="K72" s="226"/>
      <c r="L72" s="227"/>
      <c r="N72" s="227"/>
    </row>
    <row r="73" spans="2:14" s="220" customFormat="1" hidden="1" outlineLevel="2">
      <c r="B73" t="s">
        <v>2433</v>
      </c>
      <c r="D73" s="224"/>
      <c r="E73" s="225"/>
      <c r="F73" s="222"/>
      <c r="G73" s="225"/>
      <c r="H73" s="220" t="s">
        <v>1583</v>
      </c>
      <c r="I73" s="226" t="s">
        <v>1584</v>
      </c>
      <c r="J73" s="227"/>
      <c r="K73" s="226"/>
      <c r="L73" s="227"/>
      <c r="N73" s="227"/>
    </row>
    <row r="74" spans="2:14" s="220" customFormat="1" hidden="1" outlineLevel="2">
      <c r="B74" t="s">
        <v>2433</v>
      </c>
      <c r="D74" s="224"/>
      <c r="E74" s="225"/>
      <c r="F74" s="222"/>
      <c r="G74" s="225"/>
      <c r="H74" s="220" t="s">
        <v>1585</v>
      </c>
      <c r="I74" s="226" t="s">
        <v>1586</v>
      </c>
      <c r="J74" s="227"/>
      <c r="K74" s="226"/>
      <c r="L74" s="227"/>
      <c r="N74" s="227"/>
    </row>
    <row r="75" spans="2:14" s="220" customFormat="1" ht="29.25" hidden="1" outlineLevel="2">
      <c r="B75" t="s">
        <v>2433</v>
      </c>
      <c r="D75" s="224"/>
      <c r="E75" s="225"/>
      <c r="F75" s="222"/>
      <c r="G75" s="225"/>
      <c r="H75" s="220" t="s">
        <v>1587</v>
      </c>
      <c r="I75" s="226" t="s">
        <v>1588</v>
      </c>
      <c r="J75" s="227"/>
      <c r="K75" s="226"/>
      <c r="L75" s="227"/>
      <c r="N75" s="227"/>
    </row>
    <row r="76" spans="2:14" s="220" customFormat="1" ht="29.25" hidden="1" outlineLevel="2">
      <c r="B76" t="s">
        <v>2433</v>
      </c>
      <c r="D76" s="224"/>
      <c r="E76" s="225"/>
      <c r="F76" s="222"/>
      <c r="G76" s="225"/>
      <c r="H76" s="220" t="s">
        <v>1589</v>
      </c>
      <c r="I76" s="226" t="s">
        <v>1590</v>
      </c>
      <c r="J76" s="227"/>
      <c r="K76" s="226"/>
      <c r="L76" s="227"/>
      <c r="N76" s="227"/>
    </row>
    <row r="77" spans="2:14" ht="29.25" outlineLevel="1" collapsed="1">
      <c r="B77" t="s">
        <v>2433</v>
      </c>
      <c r="D77" s="216"/>
      <c r="H77" s="219" t="s">
        <v>1591</v>
      </c>
      <c r="I77" s="223" t="s">
        <v>1592</v>
      </c>
    </row>
    <row r="78" spans="2:14" hidden="1" outlineLevel="2">
      <c r="B78" t="s">
        <v>2433</v>
      </c>
      <c r="D78" s="216"/>
      <c r="H78" s="220" t="s">
        <v>1593</v>
      </c>
      <c r="I78" s="223" t="s">
        <v>1594</v>
      </c>
    </row>
    <row r="79" spans="2:14" hidden="1" outlineLevel="2">
      <c r="B79" t="s">
        <v>2433</v>
      </c>
      <c r="D79" s="216"/>
      <c r="H79" s="220" t="s">
        <v>1595</v>
      </c>
      <c r="I79" s="223" t="s">
        <v>1596</v>
      </c>
    </row>
    <row r="80" spans="2:14" ht="29.25" hidden="1" outlineLevel="2">
      <c r="B80" t="s">
        <v>2433</v>
      </c>
      <c r="D80" s="216"/>
      <c r="H80" s="220" t="s">
        <v>1597</v>
      </c>
      <c r="I80" s="223" t="s">
        <v>1598</v>
      </c>
    </row>
    <row r="81" spans="2:11" ht="43.5" outlineLevel="1" collapsed="1">
      <c r="B81" t="s">
        <v>2433</v>
      </c>
      <c r="D81" s="216"/>
      <c r="H81" s="219" t="s">
        <v>1599</v>
      </c>
      <c r="I81" s="223" t="s">
        <v>1600</v>
      </c>
    </row>
    <row r="82" spans="2:11" ht="29.25" hidden="1" outlineLevel="2">
      <c r="B82" t="s">
        <v>2433</v>
      </c>
      <c r="D82" s="216"/>
      <c r="H82" s="220" t="s">
        <v>1601</v>
      </c>
      <c r="I82" s="223" t="s">
        <v>1602</v>
      </c>
    </row>
    <row r="83" spans="2:11" ht="29.25" hidden="1" outlineLevel="2">
      <c r="B83" t="s">
        <v>2433</v>
      </c>
      <c r="D83" s="216"/>
      <c r="H83" s="220" t="s">
        <v>1603</v>
      </c>
      <c r="I83" s="223" t="s">
        <v>1604</v>
      </c>
    </row>
    <row r="84" spans="2:11" hidden="1" outlineLevel="2">
      <c r="B84" t="s">
        <v>2433</v>
      </c>
      <c r="D84" s="216"/>
      <c r="H84" s="220" t="s">
        <v>1605</v>
      </c>
      <c r="I84" s="223" t="s">
        <v>1606</v>
      </c>
    </row>
    <row r="85" spans="2:11" hidden="1" outlineLevel="2">
      <c r="B85" t="s">
        <v>2433</v>
      </c>
      <c r="D85" s="216"/>
      <c r="H85" s="220" t="s">
        <v>1607</v>
      </c>
      <c r="I85" s="223" t="s">
        <v>1608</v>
      </c>
    </row>
    <row r="86" spans="2:11" ht="29.25" hidden="1" outlineLevel="2">
      <c r="B86" t="s">
        <v>2433</v>
      </c>
      <c r="D86" s="216"/>
      <c r="H86" s="220" t="s">
        <v>1609</v>
      </c>
      <c r="I86" s="223" t="s">
        <v>1610</v>
      </c>
    </row>
    <row r="87" spans="2:11" ht="29.25" hidden="1" outlineLevel="2">
      <c r="B87" t="s">
        <v>2433</v>
      </c>
      <c r="D87" s="216"/>
      <c r="H87" s="220" t="s">
        <v>1611</v>
      </c>
      <c r="I87" s="223" t="s">
        <v>1612</v>
      </c>
    </row>
    <row r="88" spans="2:11" hidden="1" outlineLevel="2">
      <c r="B88" t="s">
        <v>2433</v>
      </c>
      <c r="D88" s="216"/>
      <c r="H88" s="220" t="s">
        <v>1613</v>
      </c>
      <c r="I88" s="223" t="s">
        <v>1614</v>
      </c>
    </row>
    <row r="89" spans="2:11" hidden="1" outlineLevel="2">
      <c r="B89" t="s">
        <v>2433</v>
      </c>
      <c r="D89" s="216"/>
      <c r="H89" s="220" t="s">
        <v>1615</v>
      </c>
      <c r="I89" s="223" t="s">
        <v>1616</v>
      </c>
    </row>
    <row r="90" spans="2:11" outlineLevel="1" collapsed="1">
      <c r="D90" s="216"/>
      <c r="I90" s="47"/>
    </row>
    <row r="91" spans="2:11" outlineLevel="1">
      <c r="D91" s="216"/>
      <c r="I91" s="47"/>
    </row>
    <row r="92" spans="2:11" outlineLevel="2">
      <c r="D92" s="216"/>
      <c r="I92" s="47"/>
      <c r="J92" s="218" t="s">
        <v>1617</v>
      </c>
      <c r="K92" s="228" t="s">
        <v>1618</v>
      </c>
    </row>
    <row r="93" spans="2:11" outlineLevel="2">
      <c r="D93" s="216"/>
      <c r="I93" s="47"/>
      <c r="J93" s="218" t="s">
        <v>1619</v>
      </c>
      <c r="K93" s="228" t="s">
        <v>1620</v>
      </c>
    </row>
    <row r="94" spans="2:11" outlineLevel="2">
      <c r="D94" s="216"/>
      <c r="I94" s="47"/>
      <c r="J94" s="218" t="s">
        <v>1621</v>
      </c>
      <c r="K94" s="228" t="s">
        <v>1622</v>
      </c>
    </row>
    <row r="95" spans="2:11" ht="25.5" outlineLevel="2">
      <c r="D95" s="216"/>
      <c r="I95" s="47"/>
      <c r="J95" s="229" t="s">
        <v>1623</v>
      </c>
      <c r="K95" s="230" t="s">
        <v>1624</v>
      </c>
    </row>
    <row r="96" spans="2:11" ht="38.25" outlineLevel="2">
      <c r="D96" s="216"/>
      <c r="I96" s="47"/>
      <c r="J96" s="229" t="s">
        <v>1625</v>
      </c>
      <c r="K96" s="230" t="s">
        <v>1626</v>
      </c>
    </row>
    <row r="97" spans="4:13" outlineLevel="2">
      <c r="D97" s="216"/>
      <c r="I97" s="47"/>
      <c r="J97" s="218" t="s">
        <v>1627</v>
      </c>
      <c r="K97" s="228" t="s">
        <v>1628</v>
      </c>
    </row>
    <row r="98" spans="4:13" outlineLevel="2">
      <c r="D98" s="216"/>
      <c r="I98" s="47"/>
      <c r="J98" s="218" t="s">
        <v>1629</v>
      </c>
      <c r="K98" s="228" t="s">
        <v>1630</v>
      </c>
    </row>
    <row r="99" spans="4:13" outlineLevel="2">
      <c r="D99" s="216"/>
      <c r="I99" s="47"/>
      <c r="J99" s="218" t="s">
        <v>1631</v>
      </c>
      <c r="K99" s="228" t="s">
        <v>1632</v>
      </c>
    </row>
    <row r="100" spans="4:13" outlineLevel="2">
      <c r="D100" s="216"/>
      <c r="I100" s="47"/>
      <c r="J100" s="218" t="s">
        <v>1633</v>
      </c>
      <c r="K100" s="228" t="s">
        <v>1634</v>
      </c>
    </row>
    <row r="101" spans="4:13" outlineLevel="2">
      <c r="D101" s="216"/>
      <c r="I101" s="47"/>
      <c r="J101" s="218" t="s">
        <v>1635</v>
      </c>
      <c r="K101" s="228" t="s">
        <v>1636</v>
      </c>
    </row>
    <row r="102" spans="4:13" ht="63.4" outlineLevel="2">
      <c r="D102" s="216"/>
      <c r="I102" s="47"/>
      <c r="J102" s="218" t="s">
        <v>1637</v>
      </c>
      <c r="K102" s="228" t="s">
        <v>1638</v>
      </c>
    </row>
    <row r="103" spans="4:13" ht="31.9" outlineLevel="2">
      <c r="D103" s="216"/>
      <c r="I103" s="47"/>
      <c r="J103" s="218" t="s">
        <v>1639</v>
      </c>
      <c r="K103" s="228" t="s">
        <v>1640</v>
      </c>
    </row>
    <row r="104" spans="4:13" outlineLevel="1">
      <c r="D104" s="216"/>
      <c r="I104" s="47"/>
      <c r="K104" s="228"/>
    </row>
    <row r="105" spans="4:13" outlineLevel="1">
      <c r="D105" s="216"/>
      <c r="I105" s="47"/>
      <c r="K105" s="228"/>
    </row>
    <row r="106" spans="4:13" outlineLevel="2">
      <c r="D106" s="216"/>
      <c r="I106" s="47"/>
      <c r="K106" s="228"/>
      <c r="L106" s="218" t="s">
        <v>1641</v>
      </c>
      <c r="M106" s="47" t="s">
        <v>1642</v>
      </c>
    </row>
    <row r="107" spans="4:13" outlineLevel="2">
      <c r="D107" s="216"/>
      <c r="I107" s="47"/>
      <c r="K107" s="228"/>
      <c r="L107" s="218" t="s">
        <v>1643</v>
      </c>
      <c r="M107" s="47" t="s">
        <v>1644</v>
      </c>
    </row>
    <row r="108" spans="4:13" outlineLevel="2">
      <c r="D108" s="216"/>
      <c r="I108" s="47"/>
      <c r="K108" s="228"/>
      <c r="L108" s="218" t="s">
        <v>1645</v>
      </c>
      <c r="M108" s="47" t="s">
        <v>1646</v>
      </c>
    </row>
    <row r="109" spans="4:13" outlineLevel="2">
      <c r="D109" s="216"/>
      <c r="I109" s="47"/>
      <c r="K109" s="228"/>
      <c r="L109" s="218" t="s">
        <v>1647</v>
      </c>
      <c r="M109" s="47" t="s">
        <v>1648</v>
      </c>
    </row>
    <row r="110" spans="4:13" ht="29.25" outlineLevel="2">
      <c r="D110" s="216"/>
      <c r="I110" s="47"/>
      <c r="K110" s="228"/>
      <c r="L110" s="218" t="s">
        <v>1649</v>
      </c>
      <c r="M110" s="47" t="s">
        <v>1650</v>
      </c>
    </row>
    <row r="111" spans="4:13" outlineLevel="2">
      <c r="D111" s="216"/>
      <c r="I111" s="47"/>
      <c r="K111" s="228"/>
      <c r="L111" s="218" t="s">
        <v>1651</v>
      </c>
      <c r="M111" t="s">
        <v>1652</v>
      </c>
    </row>
    <row r="112" spans="4:13" outlineLevel="2">
      <c r="D112" s="216"/>
      <c r="I112" s="47"/>
      <c r="K112" s="228"/>
      <c r="L112" s="218" t="s">
        <v>1653</v>
      </c>
      <c r="M112" t="s">
        <v>1654</v>
      </c>
    </row>
    <row r="113" spans="4:13" outlineLevel="2">
      <c r="D113" s="216"/>
      <c r="I113" s="47"/>
      <c r="K113" s="228"/>
      <c r="L113" s="218" t="s">
        <v>1655</v>
      </c>
      <c r="M113" t="s">
        <v>1656</v>
      </c>
    </row>
    <row r="114" spans="4:13" ht="29.25" outlineLevel="2">
      <c r="D114" s="216"/>
      <c r="I114" s="47"/>
      <c r="K114" s="228"/>
      <c r="L114" s="218" t="s">
        <v>1657</v>
      </c>
      <c r="M114" s="47" t="s">
        <v>1658</v>
      </c>
    </row>
    <row r="115" spans="4:13" outlineLevel="2">
      <c r="D115" s="216"/>
      <c r="I115" s="47"/>
      <c r="K115" s="228"/>
      <c r="L115" s="218" t="s">
        <v>1659</v>
      </c>
      <c r="M115" s="47" t="s">
        <v>1660</v>
      </c>
    </row>
    <row r="116" spans="4:13" outlineLevel="2">
      <c r="D116" s="216"/>
      <c r="I116" s="47"/>
      <c r="K116" s="228"/>
      <c r="L116" s="218" t="s">
        <v>1661</v>
      </c>
      <c r="M116" s="47" t="s">
        <v>1662</v>
      </c>
    </row>
    <row r="117" spans="4:13" outlineLevel="2">
      <c r="D117" s="216"/>
      <c r="I117" s="47"/>
      <c r="K117" s="228"/>
      <c r="L117" s="218" t="s">
        <v>1663</v>
      </c>
      <c r="M117" s="47" t="s">
        <v>1664</v>
      </c>
    </row>
    <row r="118" spans="4:13" outlineLevel="2">
      <c r="D118" s="216"/>
      <c r="I118" s="47"/>
      <c r="K118" s="228"/>
      <c r="L118" s="218" t="s">
        <v>1665</v>
      </c>
      <c r="M118" s="47" t="s">
        <v>1666</v>
      </c>
    </row>
    <row r="119" spans="4:13" outlineLevel="2">
      <c r="D119" s="216"/>
      <c r="I119" s="47"/>
      <c r="K119" s="228"/>
      <c r="L119" s="218" t="s">
        <v>1667</v>
      </c>
      <c r="M119" s="47" t="s">
        <v>1668</v>
      </c>
    </row>
    <row r="120" spans="4:13" outlineLevel="2">
      <c r="D120" s="216"/>
      <c r="I120" s="47"/>
      <c r="K120" s="228"/>
      <c r="L120" s="218" t="s">
        <v>1669</v>
      </c>
      <c r="M120" s="47" t="s">
        <v>1670</v>
      </c>
    </row>
    <row r="121" spans="4:13" outlineLevel="2">
      <c r="D121" s="216"/>
      <c r="I121" s="47"/>
      <c r="K121" s="228"/>
      <c r="L121" s="218" t="s">
        <v>1671</v>
      </c>
      <c r="M121" s="47" t="s">
        <v>1672</v>
      </c>
    </row>
    <row r="122" spans="4:13" outlineLevel="2">
      <c r="D122" s="216"/>
      <c r="I122" s="47"/>
      <c r="K122" s="228"/>
      <c r="L122" s="218" t="s">
        <v>1673</v>
      </c>
      <c r="M122" s="47" t="s">
        <v>1674</v>
      </c>
    </row>
    <row r="123" spans="4:13" outlineLevel="2">
      <c r="D123" s="216"/>
      <c r="I123" s="47"/>
      <c r="K123" s="228"/>
      <c r="L123" s="218" t="s">
        <v>1675</v>
      </c>
      <c r="M123" s="47" t="s">
        <v>1676</v>
      </c>
    </row>
    <row r="124" spans="4:13" outlineLevel="2">
      <c r="D124" s="216"/>
      <c r="I124" s="47"/>
      <c r="K124" s="228"/>
      <c r="L124" s="218" t="s">
        <v>1677</v>
      </c>
      <c r="M124" s="47" t="s">
        <v>1678</v>
      </c>
    </row>
    <row r="125" spans="4:13" outlineLevel="2">
      <c r="D125" s="216"/>
      <c r="I125" s="47"/>
      <c r="K125" s="228"/>
      <c r="L125" s="218" t="s">
        <v>1679</v>
      </c>
      <c r="M125" s="47" t="s">
        <v>1680</v>
      </c>
    </row>
    <row r="126" spans="4:13" outlineLevel="2">
      <c r="D126" s="216"/>
      <c r="I126" s="47"/>
      <c r="K126" s="228"/>
      <c r="L126" s="218" t="s">
        <v>1681</v>
      </c>
      <c r="M126" s="47" t="s">
        <v>1682</v>
      </c>
    </row>
    <row r="127" spans="4:13" outlineLevel="2">
      <c r="D127" s="216"/>
      <c r="I127" s="47"/>
      <c r="K127" s="228"/>
      <c r="L127" s="218" t="s">
        <v>1683</v>
      </c>
      <c r="M127" s="47" t="s">
        <v>1684</v>
      </c>
    </row>
    <row r="128" spans="4:13" outlineLevel="2">
      <c r="D128" s="216"/>
      <c r="I128" s="47"/>
      <c r="K128" s="228"/>
      <c r="L128" s="218" t="s">
        <v>1685</v>
      </c>
      <c r="M128" s="47" t="s">
        <v>1686</v>
      </c>
    </row>
    <row r="129" spans="4:15" ht="29.25" outlineLevel="2">
      <c r="D129" s="216"/>
      <c r="I129" s="47"/>
      <c r="K129" s="228"/>
      <c r="L129" s="218" t="s">
        <v>1687</v>
      </c>
      <c r="M129" s="47" t="s">
        <v>1688</v>
      </c>
    </row>
    <row r="130" spans="4:15" ht="29.25" outlineLevel="2">
      <c r="D130" s="216"/>
      <c r="I130" s="47"/>
      <c r="K130" s="228"/>
      <c r="L130" s="218" t="s">
        <v>1689</v>
      </c>
      <c r="M130" s="47" t="s">
        <v>1690</v>
      </c>
    </row>
    <row r="131" spans="4:15" outlineLevel="2">
      <c r="D131" s="216"/>
      <c r="I131" s="47"/>
      <c r="K131" s="228"/>
      <c r="L131" s="218" t="s">
        <v>1691</v>
      </c>
      <c r="M131" s="47" t="s">
        <v>1692</v>
      </c>
    </row>
    <row r="132" spans="4:15" outlineLevel="2">
      <c r="D132" s="216"/>
      <c r="I132" s="47"/>
      <c r="K132" s="228"/>
      <c r="L132" s="218" t="s">
        <v>1693</v>
      </c>
      <c r="M132" s="47" t="s">
        <v>1694</v>
      </c>
    </row>
    <row r="133" spans="4:15" outlineLevel="2">
      <c r="D133" s="216"/>
      <c r="I133" s="47"/>
      <c r="K133" s="228"/>
      <c r="L133" s="218" t="s">
        <v>1695</v>
      </c>
      <c r="M133" s="47" t="s">
        <v>1696</v>
      </c>
    </row>
    <row r="134" spans="4:15" outlineLevel="2">
      <c r="D134" s="216"/>
      <c r="I134" s="47"/>
      <c r="K134" s="228"/>
    </row>
    <row r="135" spans="4:15" outlineLevel="1">
      <c r="D135" s="216"/>
      <c r="I135" s="47"/>
      <c r="K135" s="228"/>
    </row>
    <row r="136" spans="4:15" outlineLevel="1">
      <c r="D136" s="216"/>
      <c r="I136" s="47"/>
      <c r="K136" s="228"/>
    </row>
    <row r="137" spans="4:15" outlineLevel="2">
      <c r="D137" s="216"/>
      <c r="I137" s="47"/>
      <c r="K137" s="228"/>
      <c r="N137" s="218" t="s">
        <v>1697</v>
      </c>
      <c r="O137" s="47"/>
    </row>
    <row r="138" spans="4:15" ht="29.25" outlineLevel="3">
      <c r="D138" s="216"/>
      <c r="I138" s="47"/>
      <c r="K138" s="228"/>
      <c r="N138" s="227" t="s">
        <v>1698</v>
      </c>
      <c r="O138" s="47" t="s">
        <v>1699</v>
      </c>
    </row>
    <row r="139" spans="4:15" outlineLevel="3">
      <c r="D139" s="216"/>
      <c r="I139" s="47"/>
      <c r="K139" s="228"/>
      <c r="N139" s="227" t="s">
        <v>1700</v>
      </c>
      <c r="O139" s="47" t="s">
        <v>1701</v>
      </c>
    </row>
    <row r="140" spans="4:15" outlineLevel="3">
      <c r="D140" s="216"/>
      <c r="I140" s="47"/>
      <c r="K140" s="228"/>
      <c r="N140" s="227" t="s">
        <v>1702</v>
      </c>
      <c r="O140" s="47" t="s">
        <v>1703</v>
      </c>
    </row>
    <row r="141" spans="4:15" outlineLevel="3">
      <c r="D141" s="216"/>
      <c r="I141" s="47"/>
      <c r="K141" s="228"/>
      <c r="N141" s="227" t="s">
        <v>1704</v>
      </c>
      <c r="O141" s="47" t="s">
        <v>1705</v>
      </c>
    </row>
    <row r="142" spans="4:15" outlineLevel="3">
      <c r="D142" s="216"/>
      <c r="I142" s="47"/>
      <c r="K142" s="228"/>
      <c r="N142" s="227" t="s">
        <v>1706</v>
      </c>
      <c r="O142" s="47" t="s">
        <v>1707</v>
      </c>
    </row>
    <row r="143" spans="4:15" outlineLevel="3">
      <c r="D143" s="216"/>
      <c r="I143" s="47"/>
      <c r="K143" s="228"/>
      <c r="N143" s="227" t="s">
        <v>1708</v>
      </c>
      <c r="O143" s="47" t="s">
        <v>1709</v>
      </c>
    </row>
    <row r="144" spans="4:15" outlineLevel="3">
      <c r="D144" s="216"/>
      <c r="I144" s="47"/>
      <c r="K144" s="228"/>
      <c r="N144" s="227" t="s">
        <v>1710</v>
      </c>
      <c r="O144" s="47" t="s">
        <v>1711</v>
      </c>
    </row>
    <row r="145" spans="4:15" outlineLevel="3">
      <c r="D145" s="216"/>
      <c r="I145" s="47"/>
      <c r="K145" s="228"/>
      <c r="N145" s="227" t="s">
        <v>1712</v>
      </c>
      <c r="O145" s="47" t="s">
        <v>1713</v>
      </c>
    </row>
    <row r="146" spans="4:15" outlineLevel="3">
      <c r="D146" s="216"/>
      <c r="I146" s="47"/>
      <c r="K146" s="228"/>
      <c r="N146" s="227" t="s">
        <v>1714</v>
      </c>
      <c r="O146" s="47" t="s">
        <v>1715</v>
      </c>
    </row>
    <row r="147" spans="4:15" ht="29.25" outlineLevel="3">
      <c r="D147" s="216"/>
      <c r="I147" s="47"/>
      <c r="K147" s="228"/>
      <c r="N147" s="227" t="s">
        <v>1716</v>
      </c>
      <c r="O147" s="47" t="s">
        <v>1717</v>
      </c>
    </row>
    <row r="148" spans="4:15" ht="29.25" outlineLevel="3">
      <c r="D148" s="216"/>
      <c r="I148" s="47"/>
      <c r="K148" s="228"/>
      <c r="N148" s="227" t="s">
        <v>1718</v>
      </c>
      <c r="O148" s="47" t="s">
        <v>1719</v>
      </c>
    </row>
    <row r="149" spans="4:15" ht="29.25" outlineLevel="3">
      <c r="D149" s="216"/>
      <c r="I149" s="47"/>
      <c r="K149" s="228"/>
      <c r="N149" s="227" t="s">
        <v>1720</v>
      </c>
      <c r="O149" s="47" t="s">
        <v>1721</v>
      </c>
    </row>
    <row r="150" spans="4:15" outlineLevel="3">
      <c r="D150" s="216"/>
      <c r="I150" s="47"/>
      <c r="K150" s="228"/>
      <c r="N150" s="227" t="s">
        <v>1722</v>
      </c>
      <c r="O150" s="47" t="s">
        <v>1723</v>
      </c>
    </row>
    <row r="151" spans="4:15" ht="29.25" outlineLevel="3">
      <c r="D151" s="216"/>
      <c r="I151" s="47"/>
      <c r="K151" s="228"/>
      <c r="N151" s="227" t="s">
        <v>1724</v>
      </c>
      <c r="O151" s="47" t="s">
        <v>1725</v>
      </c>
    </row>
    <row r="152" spans="4:15" ht="29.25" outlineLevel="3">
      <c r="D152" s="216"/>
      <c r="I152" s="47"/>
      <c r="K152" s="228"/>
      <c r="N152" s="227" t="s">
        <v>1726</v>
      </c>
      <c r="O152" s="47" t="s">
        <v>1727</v>
      </c>
    </row>
    <row r="153" spans="4:15" ht="29.25" outlineLevel="3">
      <c r="D153" s="216"/>
      <c r="I153" s="47"/>
      <c r="K153" s="228"/>
      <c r="N153" s="227" t="s">
        <v>1728</v>
      </c>
      <c r="O153" s="47" t="s">
        <v>1729</v>
      </c>
    </row>
    <row r="154" spans="4:15" ht="29.25" outlineLevel="3">
      <c r="D154" s="216"/>
      <c r="I154" s="47"/>
      <c r="N154" s="227" t="s">
        <v>1730</v>
      </c>
      <c r="O154" s="47" t="s">
        <v>1731</v>
      </c>
    </row>
    <row r="155" spans="4:15" outlineLevel="1">
      <c r="D155" s="216"/>
      <c r="I155" s="47"/>
      <c r="O155" s="47"/>
    </row>
    <row r="156" spans="4:15" outlineLevel="1">
      <c r="D156" s="216"/>
      <c r="I156" s="47"/>
      <c r="O156" s="47"/>
    </row>
    <row r="157" spans="4:15" outlineLevel="2">
      <c r="D157" s="216"/>
      <c r="I157" s="47"/>
      <c r="N157" s="231" t="s">
        <v>1732</v>
      </c>
      <c r="O157" s="47"/>
    </row>
    <row r="158" spans="4:15" outlineLevel="3">
      <c r="D158" s="216"/>
      <c r="I158" s="47"/>
      <c r="N158" s="227" t="s">
        <v>1733</v>
      </c>
      <c r="O158" s="47" t="s">
        <v>1734</v>
      </c>
    </row>
    <row r="159" spans="4:15" outlineLevel="3">
      <c r="D159" s="216"/>
      <c r="I159" s="47"/>
      <c r="N159" s="227" t="s">
        <v>1735</v>
      </c>
      <c r="O159" s="47" t="s">
        <v>1736</v>
      </c>
    </row>
    <row r="160" spans="4:15" outlineLevel="3">
      <c r="D160" s="216"/>
      <c r="I160" s="47"/>
      <c r="N160" s="227" t="s">
        <v>1737</v>
      </c>
      <c r="O160" s="47" t="s">
        <v>1738</v>
      </c>
    </row>
    <row r="161" spans="4:15" outlineLevel="3">
      <c r="D161" s="216"/>
      <c r="I161" s="47"/>
      <c r="N161" s="227" t="s">
        <v>1739</v>
      </c>
      <c r="O161" s="47" t="s">
        <v>1740</v>
      </c>
    </row>
    <row r="162" spans="4:15" ht="29.25" outlineLevel="3">
      <c r="D162" s="216"/>
      <c r="I162" s="47"/>
      <c r="N162" s="232" t="s">
        <v>1741</v>
      </c>
      <c r="O162" s="47" t="s">
        <v>1742</v>
      </c>
    </row>
    <row r="163" spans="4:15" outlineLevel="3">
      <c r="D163" s="216"/>
      <c r="I163" s="47"/>
      <c r="N163" s="227" t="s">
        <v>1743</v>
      </c>
      <c r="O163" s="47" t="s">
        <v>1744</v>
      </c>
    </row>
    <row r="164" spans="4:15" outlineLevel="3">
      <c r="D164" s="216"/>
      <c r="I164" s="47"/>
      <c r="N164" s="227" t="s">
        <v>1745</v>
      </c>
      <c r="O164" s="47" t="s">
        <v>1746</v>
      </c>
    </row>
    <row r="165" spans="4:15" outlineLevel="3">
      <c r="D165" s="216"/>
      <c r="I165" s="47"/>
      <c r="N165" s="227" t="s">
        <v>1747</v>
      </c>
      <c r="O165" s="47" t="s">
        <v>1748</v>
      </c>
    </row>
    <row r="166" spans="4:15" outlineLevel="2">
      <c r="D166" s="216"/>
      <c r="I166" s="47"/>
    </row>
    <row r="167" spans="4:15" outlineLevel="1">
      <c r="D167" s="216"/>
      <c r="I167" s="47"/>
    </row>
    <row r="168" spans="4:15" outlineLevel="1">
      <c r="D168" s="216"/>
      <c r="I168" s="47"/>
    </row>
    <row r="169" spans="4:15" outlineLevel="1">
      <c r="D169" s="216"/>
      <c r="I169" s="47"/>
    </row>
    <row r="170" spans="4:15" outlineLevel="1">
      <c r="D170" s="216"/>
      <c r="I170" s="47"/>
    </row>
    <row r="171" spans="4:15" outlineLevel="1">
      <c r="D171" s="216"/>
      <c r="I171" s="47"/>
    </row>
    <row r="172" spans="4:15" outlineLevel="1">
      <c r="D172" s="216"/>
      <c r="I172" s="47"/>
    </row>
    <row r="173" spans="4:15" ht="29.25">
      <c r="D173" s="216" t="s">
        <v>1749</v>
      </c>
      <c r="E173" s="217" t="s">
        <v>71</v>
      </c>
      <c r="I173" s="47"/>
    </row>
    <row r="174" spans="4:15" outlineLevel="1">
      <c r="D174" s="216"/>
      <c r="F174" s="219" t="s">
        <v>1507</v>
      </c>
      <c r="I174" s="47"/>
    </row>
    <row r="175" spans="4:15" ht="72" outlineLevel="2">
      <c r="D175" s="216"/>
      <c r="F175" s="220" t="s">
        <v>1492</v>
      </c>
      <c r="G175" s="221" t="s">
        <v>1508</v>
      </c>
      <c r="I175" s="47"/>
    </row>
    <row r="176" spans="4:15" outlineLevel="2">
      <c r="D176" s="216"/>
      <c r="F176" s="220" t="s">
        <v>1493</v>
      </c>
      <c r="G176" s="221" t="s">
        <v>1513</v>
      </c>
      <c r="I176" s="47"/>
    </row>
    <row r="177" spans="4:13" ht="29.25" outlineLevel="3">
      <c r="D177" s="216"/>
      <c r="F177" s="222" t="s">
        <v>1495</v>
      </c>
      <c r="G177" s="221" t="s">
        <v>1496</v>
      </c>
      <c r="I177" s="47"/>
    </row>
    <row r="178" spans="4:13" outlineLevel="3">
      <c r="D178" s="216"/>
      <c r="F178" s="222" t="s">
        <v>1497</v>
      </c>
      <c r="G178" s="221" t="s">
        <v>1498</v>
      </c>
      <c r="I178" s="47"/>
    </row>
    <row r="179" spans="4:13" outlineLevel="1">
      <c r="D179" s="216"/>
      <c r="I179" s="47"/>
    </row>
    <row r="180" spans="4:13" outlineLevel="1">
      <c r="D180" s="216"/>
      <c r="I180" s="47"/>
    </row>
    <row r="181" spans="4:13" outlineLevel="2">
      <c r="D181" s="216"/>
      <c r="I181" s="47"/>
      <c r="J181" s="218" t="s">
        <v>1750</v>
      </c>
      <c r="K181" s="47" t="s">
        <v>1751</v>
      </c>
    </row>
    <row r="182" spans="4:13" ht="31.9" outlineLevel="2">
      <c r="D182" s="216"/>
      <c r="I182" s="47"/>
      <c r="J182" s="218" t="s">
        <v>1752</v>
      </c>
      <c r="K182" s="228" t="s">
        <v>1753</v>
      </c>
    </row>
    <row r="183" spans="4:13" outlineLevel="2">
      <c r="D183" s="216"/>
      <c r="I183" s="47"/>
      <c r="J183" s="218" t="s">
        <v>1754</v>
      </c>
      <c r="K183" s="228" t="s">
        <v>1755</v>
      </c>
    </row>
    <row r="184" spans="4:13" outlineLevel="2">
      <c r="D184" s="216"/>
      <c r="I184" s="47"/>
      <c r="J184" s="218" t="s">
        <v>1756</v>
      </c>
      <c r="K184" s="228" t="s">
        <v>1757</v>
      </c>
    </row>
    <row r="185" spans="4:13" outlineLevel="2">
      <c r="D185" s="216"/>
      <c r="I185" s="47"/>
      <c r="J185" s="218" t="s">
        <v>1758</v>
      </c>
      <c r="K185" s="228" t="s">
        <v>1759</v>
      </c>
    </row>
    <row r="186" spans="4:13" outlineLevel="2">
      <c r="D186" s="216"/>
      <c r="I186" s="47"/>
    </row>
    <row r="187" spans="4:13" outlineLevel="1">
      <c r="D187" s="216"/>
      <c r="I187" s="47"/>
    </row>
    <row r="188" spans="4:13" outlineLevel="2">
      <c r="D188" s="216"/>
      <c r="I188" s="47"/>
      <c r="L188" s="218" t="s">
        <v>1760</v>
      </c>
      <c r="M188" s="47" t="s">
        <v>1761</v>
      </c>
    </row>
    <row r="189" spans="4:13" outlineLevel="2">
      <c r="D189" s="216"/>
      <c r="I189" s="47"/>
      <c r="L189" s="218" t="s">
        <v>1762</v>
      </c>
      <c r="M189" s="47" t="s">
        <v>1763</v>
      </c>
    </row>
    <row r="190" spans="4:13" outlineLevel="2">
      <c r="D190" s="216"/>
      <c r="I190" s="47"/>
      <c r="L190" s="218" t="s">
        <v>1764</v>
      </c>
      <c r="M190" s="47" t="s">
        <v>1765</v>
      </c>
    </row>
    <row r="191" spans="4:13" outlineLevel="2">
      <c r="D191" s="216"/>
      <c r="I191" s="47"/>
      <c r="L191" s="218" t="s">
        <v>1766</v>
      </c>
      <c r="M191" s="47" t="s">
        <v>1767</v>
      </c>
    </row>
    <row r="192" spans="4:13" outlineLevel="2">
      <c r="D192" s="216"/>
      <c r="I192" s="47"/>
      <c r="L192" s="218" t="s">
        <v>1768</v>
      </c>
      <c r="M192" s="47" t="s">
        <v>1769</v>
      </c>
    </row>
    <row r="193" spans="4:15" outlineLevel="2">
      <c r="D193" s="216"/>
      <c r="I193" s="47"/>
      <c r="L193" s="218" t="s">
        <v>1770</v>
      </c>
      <c r="M193" s="47" t="s">
        <v>1771</v>
      </c>
    </row>
    <row r="194" spans="4:15" outlineLevel="2">
      <c r="D194" s="216"/>
      <c r="I194" s="47"/>
      <c r="L194" s="218" t="s">
        <v>1772</v>
      </c>
      <c r="M194" s="47" t="s">
        <v>1773</v>
      </c>
    </row>
    <row r="195" spans="4:15" outlineLevel="1">
      <c r="D195" s="216"/>
      <c r="I195" s="47"/>
    </row>
    <row r="196" spans="4:15" outlineLevel="1">
      <c r="D196" s="216"/>
      <c r="I196" s="47"/>
    </row>
    <row r="197" spans="4:15" ht="57.75" hidden="1" outlineLevel="2">
      <c r="D197" s="216"/>
      <c r="I197" s="47"/>
      <c r="N197" s="218" t="s">
        <v>180</v>
      </c>
      <c r="O197" s="47" t="s">
        <v>1774</v>
      </c>
    </row>
    <row r="198" spans="4:15" ht="72" hidden="1" outlineLevel="2">
      <c r="D198" s="216"/>
      <c r="I198" s="47"/>
      <c r="N198" s="218" t="s">
        <v>1775</v>
      </c>
      <c r="O198" s="47" t="s">
        <v>1776</v>
      </c>
    </row>
    <row r="199" spans="4:15" ht="57.75" hidden="1" outlineLevel="2">
      <c r="D199" s="216"/>
      <c r="I199" s="47"/>
      <c r="N199" s="218" t="s">
        <v>1777</v>
      </c>
      <c r="O199" s="47" t="s">
        <v>1778</v>
      </c>
    </row>
    <row r="200" spans="4:15" ht="43.5" hidden="1" outlineLevel="2">
      <c r="D200" s="216"/>
      <c r="I200" s="47"/>
      <c r="N200" s="218" t="s">
        <v>1779</v>
      </c>
      <c r="O200" s="47" t="s">
        <v>1780</v>
      </c>
    </row>
    <row r="201" spans="4:15" ht="43.5" hidden="1" outlineLevel="2">
      <c r="D201" s="216"/>
      <c r="I201" s="47"/>
      <c r="N201" s="218" t="s">
        <v>1781</v>
      </c>
      <c r="O201" s="47" t="s">
        <v>1782</v>
      </c>
    </row>
    <row r="202" spans="4:15" ht="29.25" hidden="1" outlineLevel="2">
      <c r="D202" s="216"/>
      <c r="I202" s="47"/>
      <c r="N202" s="218" t="s">
        <v>1783</v>
      </c>
      <c r="O202" s="47" t="s">
        <v>1784</v>
      </c>
    </row>
    <row r="203" spans="4:15" hidden="1" outlineLevel="2">
      <c r="D203" s="216"/>
      <c r="I203" s="47"/>
      <c r="N203" s="218" t="s">
        <v>1785</v>
      </c>
      <c r="O203" s="47" t="s">
        <v>1786</v>
      </c>
    </row>
    <row r="204" spans="4:15" hidden="1" outlineLevel="2">
      <c r="D204" s="216"/>
      <c r="I204" s="47"/>
      <c r="N204" s="218" t="s">
        <v>1787</v>
      </c>
      <c r="O204" s="47" t="s">
        <v>1788</v>
      </c>
    </row>
    <row r="205" spans="4:15" ht="43.5" hidden="1" outlineLevel="2">
      <c r="D205" s="216"/>
      <c r="I205" s="47"/>
      <c r="N205" s="218" t="s">
        <v>1789</v>
      </c>
      <c r="O205" s="47" t="s">
        <v>1790</v>
      </c>
    </row>
    <row r="206" spans="4:15" hidden="1" outlineLevel="2">
      <c r="D206" s="216"/>
      <c r="I206" s="47"/>
      <c r="N206" s="218" t="s">
        <v>1791</v>
      </c>
      <c r="O206" s="47" t="s">
        <v>1792</v>
      </c>
    </row>
    <row r="207" spans="4:15" hidden="1" outlineLevel="2">
      <c r="D207" s="216"/>
      <c r="I207" s="47"/>
      <c r="O207" s="47"/>
    </row>
    <row r="208" spans="4:15" ht="29.25" hidden="1" outlineLevel="2">
      <c r="D208" s="216"/>
      <c r="I208" s="47"/>
      <c r="N208" s="218" t="s">
        <v>1793</v>
      </c>
      <c r="O208" s="47" t="s">
        <v>1794</v>
      </c>
    </row>
    <row r="209" spans="4:15" ht="29.25" hidden="1" outlineLevel="2">
      <c r="D209" s="216"/>
      <c r="I209" s="47"/>
      <c r="N209" s="218" t="s">
        <v>1795</v>
      </c>
      <c r="O209" s="47" t="s">
        <v>1796</v>
      </c>
    </row>
    <row r="210" spans="4:15" ht="29.25" hidden="1" outlineLevel="2">
      <c r="D210" s="216"/>
      <c r="I210" s="47"/>
      <c r="N210" s="218" t="s">
        <v>1797</v>
      </c>
      <c r="O210" s="47" t="s">
        <v>1798</v>
      </c>
    </row>
    <row r="211" spans="4:15" ht="29.25" hidden="1" outlineLevel="2">
      <c r="D211" s="216"/>
      <c r="I211" s="47"/>
      <c r="N211" s="218" t="s">
        <v>1799</v>
      </c>
      <c r="O211" s="47" t="s">
        <v>1800</v>
      </c>
    </row>
    <row r="212" spans="4:15" ht="29.25" hidden="1" outlineLevel="2">
      <c r="D212" s="216"/>
      <c r="I212" s="47"/>
      <c r="N212" s="218" t="s">
        <v>1801</v>
      </c>
      <c r="O212" s="47" t="s">
        <v>1802</v>
      </c>
    </row>
    <row r="213" spans="4:15" ht="29.25" hidden="1" outlineLevel="2">
      <c r="D213" s="216"/>
      <c r="I213" s="47"/>
      <c r="N213" s="218" t="s">
        <v>1803</v>
      </c>
      <c r="O213" s="47" t="s">
        <v>1804</v>
      </c>
    </row>
    <row r="214" spans="4:15" ht="29.25" hidden="1" outlineLevel="2">
      <c r="D214" s="216"/>
      <c r="I214" s="47"/>
      <c r="N214" s="218" t="s">
        <v>1805</v>
      </c>
      <c r="O214" s="47" t="s">
        <v>1806</v>
      </c>
    </row>
    <row r="215" spans="4:15" hidden="1" outlineLevel="2">
      <c r="D215" s="216"/>
      <c r="I215" s="47"/>
      <c r="N215" s="218" t="s">
        <v>1807</v>
      </c>
      <c r="O215" s="47" t="s">
        <v>1808</v>
      </c>
    </row>
    <row r="216" spans="4:15" ht="43.5" hidden="1" outlineLevel="2">
      <c r="D216" s="216"/>
      <c r="I216" s="47"/>
      <c r="N216" s="218" t="s">
        <v>1809</v>
      </c>
      <c r="O216" s="47" t="s">
        <v>1810</v>
      </c>
    </row>
    <row r="217" spans="4:15" hidden="1" outlineLevel="2">
      <c r="D217" s="216"/>
      <c r="I217" s="47"/>
      <c r="N217" s="218" t="s">
        <v>1811</v>
      </c>
      <c r="O217" s="47" t="s">
        <v>1812</v>
      </c>
    </row>
    <row r="218" spans="4:15" hidden="1" outlineLevel="2">
      <c r="D218" s="216"/>
      <c r="I218" s="47"/>
      <c r="N218" s="218" t="s">
        <v>1813</v>
      </c>
      <c r="O218" s="47" t="s">
        <v>1814</v>
      </c>
    </row>
    <row r="219" spans="4:15" outlineLevel="1" collapsed="1">
      <c r="D219" s="216"/>
      <c r="I219" s="47"/>
    </row>
    <row r="220" spans="4:15" outlineLevel="1">
      <c r="D220" s="216"/>
      <c r="I220" s="47"/>
    </row>
    <row r="221" spans="4:15" outlineLevel="1">
      <c r="D221" s="216"/>
      <c r="I221" s="47"/>
    </row>
    <row r="222" spans="4:15" outlineLevel="1">
      <c r="D222" s="216"/>
      <c r="I222" s="47"/>
    </row>
    <row r="223" spans="4:15" outlineLevel="1">
      <c r="D223" s="216"/>
      <c r="I223" s="47"/>
    </row>
    <row r="224" spans="4:15" outlineLevel="1">
      <c r="D224" s="216"/>
      <c r="I224" s="47"/>
    </row>
    <row r="225" spans="1:13" ht="29.25">
      <c r="D225" s="216" t="s">
        <v>73</v>
      </c>
      <c r="E225" s="217" t="s">
        <v>141</v>
      </c>
      <c r="I225" s="47"/>
    </row>
    <row r="226" spans="1:13" outlineLevel="1">
      <c r="A226" t="s">
        <v>2468</v>
      </c>
      <c r="D226" s="216"/>
      <c r="F226" s="219" t="s">
        <v>1815</v>
      </c>
      <c r="G226" s="221"/>
      <c r="I226" s="47"/>
    </row>
    <row r="227" spans="1:13" hidden="1" outlineLevel="2">
      <c r="D227" s="216"/>
      <c r="F227" s="220" t="s">
        <v>1816</v>
      </c>
      <c r="G227" s="221" t="s">
        <v>1817</v>
      </c>
      <c r="I227" s="47"/>
    </row>
    <row r="228" spans="1:13" hidden="1" outlineLevel="2">
      <c r="F228" s="220" t="s">
        <v>1818</v>
      </c>
      <c r="G228" s="221"/>
      <c r="I228" s="47"/>
    </row>
    <row r="229" spans="1:13" ht="29.25" hidden="1" outlineLevel="2">
      <c r="F229" s="220" t="s">
        <v>1819</v>
      </c>
      <c r="G229" s="221" t="s">
        <v>1820</v>
      </c>
      <c r="I229" s="47"/>
    </row>
    <row r="230" spans="1:13" outlineLevel="1" collapsed="1">
      <c r="F230" s="220"/>
      <c r="G230" s="221"/>
      <c r="I230" s="47"/>
    </row>
    <row r="231" spans="1:13" outlineLevel="1">
      <c r="F231" s="220"/>
      <c r="G231" s="221"/>
      <c r="I231" s="47"/>
    </row>
    <row r="232" spans="1:13" ht="31.9" hidden="1" outlineLevel="2">
      <c r="F232" s="220"/>
      <c r="G232" s="221"/>
      <c r="I232" s="47"/>
      <c r="J232" s="233" t="s">
        <v>1821</v>
      </c>
      <c r="K232" s="228" t="s">
        <v>1822</v>
      </c>
    </row>
    <row r="233" spans="1:13" ht="31.9" hidden="1" outlineLevel="2">
      <c r="F233" s="220"/>
      <c r="G233" s="221"/>
      <c r="I233" s="47"/>
      <c r="J233" s="233" t="s">
        <v>1823</v>
      </c>
      <c r="K233" s="228" t="s">
        <v>1824</v>
      </c>
    </row>
    <row r="234" spans="1:13" ht="31.9" hidden="1" outlineLevel="2">
      <c r="F234" s="220"/>
      <c r="G234" s="221"/>
      <c r="I234" s="47"/>
      <c r="J234" s="218" t="s">
        <v>1825</v>
      </c>
      <c r="K234" s="228" t="s">
        <v>1826</v>
      </c>
    </row>
    <row r="235" spans="1:13" outlineLevel="1" collapsed="1">
      <c r="F235" s="220"/>
      <c r="G235" s="221"/>
      <c r="I235" s="47"/>
    </row>
    <row r="236" spans="1:13" outlineLevel="1">
      <c r="F236" s="220"/>
      <c r="G236" s="221"/>
      <c r="I236" s="47"/>
    </row>
    <row r="237" spans="1:13" hidden="1" outlineLevel="2">
      <c r="F237" s="220"/>
      <c r="G237" s="221"/>
      <c r="I237" s="47"/>
      <c r="L237" s="218" t="s">
        <v>1827</v>
      </c>
      <c r="M237" s="47" t="s">
        <v>1828</v>
      </c>
    </row>
    <row r="238" spans="1:13" hidden="1" outlineLevel="2">
      <c r="F238" s="220"/>
      <c r="G238" s="221"/>
      <c r="I238" s="47"/>
      <c r="L238" s="218" t="s">
        <v>1829</v>
      </c>
      <c r="M238" s="47" t="s">
        <v>1830</v>
      </c>
    </row>
    <row r="239" spans="1:13" outlineLevel="1" collapsed="1">
      <c r="F239" s="220"/>
      <c r="G239" s="221"/>
      <c r="I239" s="47"/>
    </row>
    <row r="240" spans="1:13" outlineLevel="1">
      <c r="F240" s="220"/>
      <c r="G240" s="221"/>
      <c r="I240" s="47"/>
    </row>
    <row r="241" spans="6:15" ht="29.25" hidden="1" outlineLevel="2">
      <c r="F241" s="220"/>
      <c r="G241" s="221"/>
      <c r="I241" s="47"/>
      <c r="N241" s="218" t="s">
        <v>1831</v>
      </c>
      <c r="O241" s="47" t="s">
        <v>1832</v>
      </c>
    </row>
    <row r="242" spans="6:15" ht="29.25" hidden="1" outlineLevel="2">
      <c r="F242" s="220"/>
      <c r="G242" s="221"/>
      <c r="I242" s="47"/>
      <c r="N242" s="218" t="s">
        <v>1833</v>
      </c>
      <c r="O242" s="47" t="s">
        <v>1834</v>
      </c>
    </row>
    <row r="243" spans="6:15" outlineLevel="1" collapsed="1">
      <c r="F243" s="220"/>
      <c r="G243" s="221"/>
      <c r="I243" s="47"/>
    </row>
    <row r="244" spans="6:15" outlineLevel="1">
      <c r="F244" s="220"/>
      <c r="G244" s="221"/>
      <c r="I244" s="47"/>
    </row>
    <row r="245" spans="6:15" outlineLevel="1">
      <c r="F245" s="220"/>
      <c r="G245" s="221"/>
      <c r="I245" s="47"/>
    </row>
    <row r="246" spans="6:15" outlineLevel="1">
      <c r="F246" s="220"/>
      <c r="G246" s="221"/>
      <c r="I246" s="47"/>
    </row>
    <row r="247" spans="6:15" outlineLevel="1">
      <c r="F247" s="220"/>
      <c r="G247" s="221"/>
      <c r="I247" s="47"/>
    </row>
    <row r="248" spans="6:15" outlineLevel="1">
      <c r="F248" s="220"/>
      <c r="G248" s="221"/>
      <c r="I248" s="47"/>
    </row>
    <row r="249" spans="6:15" outlineLevel="1">
      <c r="F249" s="220"/>
      <c r="G249" s="221"/>
      <c r="I249" s="47"/>
    </row>
    <row r="250" spans="6:15" outlineLevel="1">
      <c r="F250" s="220"/>
      <c r="G250" s="221"/>
      <c r="I250" s="47"/>
    </row>
    <row r="251" spans="6:15" outlineLevel="1">
      <c r="F251" s="220"/>
      <c r="G251" s="221"/>
      <c r="I251" s="47"/>
    </row>
    <row r="252" spans="6:15" outlineLevel="1">
      <c r="F252" s="220"/>
      <c r="G252" s="221"/>
      <c r="I252" s="47"/>
    </row>
    <row r="253" spans="6:15" outlineLevel="1">
      <c r="F253" s="220"/>
      <c r="G253" s="221"/>
      <c r="I253" s="47"/>
    </row>
    <row r="254" spans="6:15" outlineLevel="1">
      <c r="F254" s="220"/>
      <c r="G254" s="221"/>
      <c r="I254" s="47"/>
    </row>
    <row r="255" spans="6:15" outlineLevel="1">
      <c r="F255" s="220"/>
      <c r="G255" s="221"/>
      <c r="I255" s="47"/>
    </row>
    <row r="256" spans="6:15" outlineLevel="1">
      <c r="F256" s="220"/>
      <c r="G256" s="221"/>
      <c r="I256" s="47"/>
    </row>
    <row r="257" spans="3:10" outlineLevel="1">
      <c r="F257" s="220"/>
      <c r="G257" s="221"/>
      <c r="I257" s="47"/>
    </row>
    <row r="258" spans="3:10" outlineLevel="1">
      <c r="F258" s="220"/>
      <c r="G258" s="221"/>
      <c r="I258" s="47"/>
    </row>
    <row r="259" spans="3:10" outlineLevel="1">
      <c r="F259" s="220"/>
      <c r="G259" s="221"/>
      <c r="I259" s="47"/>
    </row>
    <row r="260" spans="3:10" outlineLevel="1">
      <c r="F260" s="220"/>
      <c r="G260" s="221"/>
      <c r="I260" s="47"/>
    </row>
    <row r="261" spans="3:10" outlineLevel="1">
      <c r="F261" s="220"/>
      <c r="G261" s="221"/>
      <c r="I261" s="47"/>
    </row>
    <row r="262" spans="3:10" outlineLevel="1">
      <c r="F262" s="220"/>
      <c r="G262" s="221"/>
      <c r="I262" s="47"/>
    </row>
    <row r="263" spans="3:10" ht="29.25">
      <c r="D263" s="216" t="s">
        <v>11</v>
      </c>
      <c r="E263" s="217" t="s">
        <v>137</v>
      </c>
      <c r="I263" s="47"/>
    </row>
    <row r="264" spans="3:10" hidden="1" outlineLevel="1">
      <c r="C264" s="220"/>
      <c r="D264" s="216"/>
      <c r="F264" s="219" t="s">
        <v>24</v>
      </c>
      <c r="H264" s="234"/>
      <c r="I264" s="47"/>
      <c r="J264" s="235"/>
    </row>
    <row r="265" spans="3:10" hidden="1" outlineLevel="2">
      <c r="C265" s="222"/>
      <c r="D265" s="224"/>
      <c r="F265" s="222" t="s">
        <v>1835</v>
      </c>
      <c r="G265" s="236" t="s">
        <v>1836</v>
      </c>
      <c r="I265" s="237"/>
    </row>
    <row r="266" spans="3:10" hidden="1" outlineLevel="2">
      <c r="C266" s="222"/>
      <c r="D266" s="224"/>
      <c r="F266" s="222" t="s">
        <v>1837</v>
      </c>
      <c r="G266" s="236" t="s">
        <v>1838</v>
      </c>
      <c r="I266" s="237"/>
    </row>
    <row r="267" spans="3:10" hidden="1" outlineLevel="2">
      <c r="C267" s="222"/>
      <c r="D267" s="224"/>
      <c r="F267" s="222" t="s">
        <v>1839</v>
      </c>
      <c r="G267" s="236" t="s">
        <v>1840</v>
      </c>
      <c r="I267" s="237"/>
    </row>
    <row r="268" spans="3:10" ht="27.4" hidden="1" outlineLevel="2">
      <c r="C268" s="222"/>
      <c r="D268" s="224"/>
      <c r="F268" s="222" t="s">
        <v>1192</v>
      </c>
      <c r="G268" s="236" t="s">
        <v>1841</v>
      </c>
      <c r="I268" s="237"/>
    </row>
    <row r="269" spans="3:10" hidden="1" outlineLevel="2">
      <c r="C269" s="222"/>
      <c r="D269" s="224"/>
      <c r="F269" s="222" t="s">
        <v>1842</v>
      </c>
      <c r="G269" s="236" t="s">
        <v>1842</v>
      </c>
      <c r="I269" s="237"/>
    </row>
    <row r="270" spans="3:10" hidden="1" outlineLevel="2">
      <c r="C270" s="222"/>
      <c r="D270" s="224"/>
      <c r="F270" s="222" t="s">
        <v>1843</v>
      </c>
      <c r="G270" s="236" t="s">
        <v>1844</v>
      </c>
      <c r="I270" s="237"/>
    </row>
    <row r="271" spans="3:10" hidden="1" outlineLevel="2">
      <c r="C271" s="222"/>
      <c r="D271" s="224"/>
      <c r="F271" s="222" t="s">
        <v>1845</v>
      </c>
      <c r="G271" s="236" t="s">
        <v>1845</v>
      </c>
      <c r="I271" s="237"/>
    </row>
    <row r="272" spans="3:10" hidden="1" outlineLevel="2">
      <c r="C272" s="222"/>
      <c r="D272" s="224"/>
      <c r="F272" s="222" t="s">
        <v>1846</v>
      </c>
      <c r="G272" s="236" t="s">
        <v>1847</v>
      </c>
      <c r="I272" s="237"/>
    </row>
    <row r="273" spans="3:9" ht="43.5" hidden="1" outlineLevel="2">
      <c r="C273" s="222"/>
      <c r="D273" s="224"/>
      <c r="F273" s="222" t="s">
        <v>1848</v>
      </c>
      <c r="G273" s="217" t="s">
        <v>1849</v>
      </c>
      <c r="I273" s="237"/>
    </row>
    <row r="274" spans="3:9" hidden="1" outlineLevel="2">
      <c r="C274" s="222"/>
      <c r="D274" s="224"/>
      <c r="F274" s="222" t="s">
        <v>1850</v>
      </c>
      <c r="G274" s="217" t="s">
        <v>1851</v>
      </c>
      <c r="I274" s="237"/>
    </row>
    <row r="275" spans="3:9" ht="29.25" hidden="1" outlineLevel="2">
      <c r="C275" s="222"/>
      <c r="D275" s="224"/>
      <c r="F275" s="222" t="s">
        <v>1852</v>
      </c>
      <c r="G275" s="217" t="s">
        <v>1853</v>
      </c>
      <c r="I275" s="237"/>
    </row>
    <row r="276" spans="3:9" hidden="1" outlineLevel="2">
      <c r="C276" s="222"/>
      <c r="D276" s="224"/>
      <c r="F276" s="222" t="s">
        <v>1854</v>
      </c>
      <c r="G276" s="217" t="s">
        <v>1855</v>
      </c>
      <c r="I276" s="237"/>
    </row>
    <row r="277" spans="3:9" hidden="1" outlineLevel="2">
      <c r="C277" s="222"/>
      <c r="D277" s="224"/>
      <c r="F277" s="222" t="s">
        <v>1856</v>
      </c>
      <c r="G277" s="217" t="s">
        <v>1857</v>
      </c>
      <c r="I277" s="237"/>
    </row>
    <row r="278" spans="3:9" ht="27.4" hidden="1" outlineLevel="2">
      <c r="C278" s="222"/>
      <c r="D278" s="224"/>
      <c r="F278" s="222" t="s">
        <v>1858</v>
      </c>
      <c r="G278" s="236" t="s">
        <v>1859</v>
      </c>
      <c r="I278" s="237"/>
    </row>
    <row r="279" spans="3:9" hidden="1" outlineLevel="2">
      <c r="C279" s="222"/>
      <c r="D279" s="224"/>
      <c r="F279" s="222" t="s">
        <v>1860</v>
      </c>
      <c r="G279" s="236" t="s">
        <v>1861</v>
      </c>
      <c r="I279" s="237"/>
    </row>
    <row r="280" spans="3:9" hidden="1" outlineLevel="1">
      <c r="F280" s="219" t="s">
        <v>1862</v>
      </c>
      <c r="G280" s="221"/>
      <c r="I280" s="47"/>
    </row>
    <row r="281" spans="3:9" hidden="1" outlineLevel="2">
      <c r="F281" s="220" t="s">
        <v>1862</v>
      </c>
      <c r="G281" s="221" t="s">
        <v>1863</v>
      </c>
      <c r="I281" s="47"/>
    </row>
    <row r="282" spans="3:9" hidden="1" outlineLevel="2">
      <c r="F282" s="220" t="s">
        <v>1864</v>
      </c>
      <c r="G282" s="221" t="s">
        <v>1865</v>
      </c>
      <c r="I282" s="47"/>
    </row>
    <row r="283" spans="3:9" hidden="1" outlineLevel="2">
      <c r="F283" s="220" t="s">
        <v>1866</v>
      </c>
      <c r="G283" s="221" t="s">
        <v>1867</v>
      </c>
      <c r="I283" s="47"/>
    </row>
    <row r="284" spans="3:9" hidden="1" outlineLevel="1">
      <c r="I284" s="47"/>
    </row>
    <row r="285" spans="3:9" hidden="1" outlineLevel="1">
      <c r="H285" s="223" t="s">
        <v>1868</v>
      </c>
      <c r="I285" s="223" t="s">
        <v>1869</v>
      </c>
    </row>
    <row r="286" spans="3:9" ht="29.25" hidden="1" outlineLevel="2">
      <c r="H286" s="226" t="s">
        <v>1862</v>
      </c>
      <c r="I286" s="223" t="s">
        <v>1870</v>
      </c>
    </row>
    <row r="287" spans="3:9" hidden="1" outlineLevel="1"/>
    <row r="288" spans="3:9" hidden="1" outlineLevel="1"/>
    <row r="289" spans="4:15" ht="31.9" hidden="1" outlineLevel="2">
      <c r="J289" s="218" t="s">
        <v>1871</v>
      </c>
      <c r="K289" s="228" t="s">
        <v>1872</v>
      </c>
    </row>
    <row r="290" spans="4:15" hidden="1" outlineLevel="1"/>
    <row r="291" spans="4:15" hidden="1" outlineLevel="1"/>
    <row r="292" spans="4:15" hidden="1" outlineLevel="2">
      <c r="L292" s="218" t="s">
        <v>1873</v>
      </c>
      <c r="M292" s="47" t="s">
        <v>1874</v>
      </c>
    </row>
    <row r="293" spans="4:15" hidden="1" outlineLevel="1"/>
    <row r="294" spans="4:15" hidden="1" outlineLevel="1"/>
    <row r="295" spans="4:15" ht="43.5" hidden="1" outlineLevel="2">
      <c r="N295" s="218" t="s">
        <v>1875</v>
      </c>
      <c r="O295" s="47" t="s">
        <v>1876</v>
      </c>
    </row>
    <row r="296" spans="4:15" hidden="1" outlineLevel="2">
      <c r="N296" s="218" t="s">
        <v>1877</v>
      </c>
      <c r="O296" s="47" t="s">
        <v>1878</v>
      </c>
    </row>
    <row r="297" spans="4:15" hidden="1" outlineLevel="1"/>
    <row r="298" spans="4:15" hidden="1" outlineLevel="1"/>
    <row r="299" spans="4:15" hidden="1" outlineLevel="1"/>
    <row r="300" spans="4:15" hidden="1" outlineLevel="1"/>
    <row r="301" spans="4:15" hidden="1" outlineLevel="1"/>
    <row r="302" spans="4:15" hidden="1" outlineLevel="1"/>
    <row r="303" spans="4:15" hidden="1" outlineLevel="1"/>
    <row r="304" spans="4:15" ht="43.5" collapsed="1">
      <c r="D304" s="216" t="s">
        <v>9</v>
      </c>
      <c r="E304" s="217" t="s">
        <v>150</v>
      </c>
    </row>
    <row r="305" spans="4:9" hidden="1" outlineLevel="1">
      <c r="D305" s="216"/>
      <c r="F305" s="219" t="s">
        <v>1879</v>
      </c>
    </row>
    <row r="306" spans="4:9" hidden="1" outlineLevel="2">
      <c r="D306" s="216"/>
      <c r="F306" s="220" t="s">
        <v>1880</v>
      </c>
      <c r="G306" s="221" t="s">
        <v>1881</v>
      </c>
      <c r="H306" s="223"/>
      <c r="I306" s="223"/>
    </row>
    <row r="307" spans="4:9" ht="43.5" hidden="1" outlineLevel="2">
      <c r="D307" s="216"/>
      <c r="F307" s="220" t="s">
        <v>1398</v>
      </c>
      <c r="G307" s="221" t="s">
        <v>1882</v>
      </c>
      <c r="H307" s="223"/>
      <c r="I307" s="223"/>
    </row>
    <row r="308" spans="4:9" ht="29.25" hidden="1" outlineLevel="2">
      <c r="D308" s="216"/>
      <c r="F308" s="220" t="s">
        <v>1883</v>
      </c>
      <c r="G308" s="221" t="s">
        <v>1884</v>
      </c>
      <c r="H308" s="223"/>
      <c r="I308" s="223"/>
    </row>
    <row r="309" spans="4:9" ht="43.5" hidden="1" outlineLevel="2">
      <c r="D309" s="216"/>
      <c r="F309" s="220" t="s">
        <v>1885</v>
      </c>
      <c r="G309" s="221" t="s">
        <v>1886</v>
      </c>
      <c r="H309" s="223"/>
      <c r="I309" s="223"/>
    </row>
    <row r="310" spans="4:9" hidden="1" outlineLevel="1">
      <c r="D310" s="216"/>
      <c r="F310" s="219" t="s">
        <v>1887</v>
      </c>
      <c r="H310" s="223"/>
      <c r="I310" s="223"/>
    </row>
    <row r="311" spans="4:9" ht="29.25" hidden="1" outlineLevel="2">
      <c r="D311" s="216"/>
      <c r="F311" s="220" t="s">
        <v>1888</v>
      </c>
      <c r="G311" s="221" t="s">
        <v>1889</v>
      </c>
      <c r="H311" s="223"/>
      <c r="I311" s="223"/>
    </row>
    <row r="312" spans="4:9" hidden="1" outlineLevel="2">
      <c r="D312" s="216"/>
      <c r="F312" s="220" t="s">
        <v>1890</v>
      </c>
      <c r="G312" s="221" t="s">
        <v>1891</v>
      </c>
    </row>
    <row r="313" spans="4:9" hidden="1" outlineLevel="2">
      <c r="D313" s="216"/>
      <c r="F313" s="222" t="s">
        <v>1892</v>
      </c>
      <c r="G313" s="221" t="s">
        <v>1893</v>
      </c>
    </row>
    <row r="314" spans="4:9" hidden="1" outlineLevel="2">
      <c r="D314" s="216"/>
      <c r="F314" s="222" t="s">
        <v>1894</v>
      </c>
      <c r="G314" s="221" t="s">
        <v>1895</v>
      </c>
    </row>
    <row r="315" spans="4:9" hidden="1" outlineLevel="2">
      <c r="D315" s="216"/>
      <c r="F315" s="220" t="s">
        <v>1896</v>
      </c>
      <c r="G315" s="221" t="s">
        <v>1897</v>
      </c>
    </row>
    <row r="316" spans="4:9" hidden="1" outlineLevel="2">
      <c r="D316" s="216"/>
      <c r="F316" s="220" t="s">
        <v>1898</v>
      </c>
      <c r="G316" s="221" t="s">
        <v>1899</v>
      </c>
    </row>
    <row r="317" spans="4:9" ht="29.25" hidden="1" outlineLevel="2">
      <c r="D317" s="216"/>
      <c r="F317" s="220" t="s">
        <v>1900</v>
      </c>
      <c r="G317" s="221" t="s">
        <v>1901</v>
      </c>
    </row>
    <row r="318" spans="4:9" ht="43.5" hidden="1" outlineLevel="2">
      <c r="D318" s="216"/>
      <c r="F318" s="220" t="s">
        <v>1902</v>
      </c>
      <c r="G318" s="221" t="s">
        <v>1903</v>
      </c>
    </row>
    <row r="319" spans="4:9" ht="43.5" hidden="1" outlineLevel="2">
      <c r="D319" s="216"/>
      <c r="F319" s="220" t="s">
        <v>1904</v>
      </c>
      <c r="G319" s="221" t="s">
        <v>1905</v>
      </c>
    </row>
    <row r="320" spans="4:9" hidden="1" outlineLevel="2">
      <c r="D320" s="216"/>
      <c r="F320" s="220" t="s">
        <v>1906</v>
      </c>
      <c r="G320" s="221" t="s">
        <v>1907</v>
      </c>
    </row>
    <row r="321" spans="4:9" hidden="1" outlineLevel="2">
      <c r="D321" s="216"/>
      <c r="F321" s="220" t="s">
        <v>1908</v>
      </c>
      <c r="G321" s="221" t="s">
        <v>1909</v>
      </c>
    </row>
    <row r="322" spans="4:9" hidden="1" outlineLevel="2">
      <c r="D322" s="216"/>
      <c r="F322" s="220" t="s">
        <v>1910</v>
      </c>
      <c r="G322" s="221" t="s">
        <v>1910</v>
      </c>
    </row>
    <row r="323" spans="4:9" hidden="1" outlineLevel="2">
      <c r="D323" s="216"/>
      <c r="F323" s="220" t="s">
        <v>1911</v>
      </c>
      <c r="G323" s="221" t="s">
        <v>1912</v>
      </c>
    </row>
    <row r="324" spans="4:9" hidden="1" outlineLevel="1">
      <c r="D324" s="216"/>
      <c r="F324" s="219" t="s">
        <v>1815</v>
      </c>
      <c r="G324" s="221"/>
      <c r="H324" s="219"/>
    </row>
    <row r="325" spans="4:9" ht="29.25" hidden="1" outlineLevel="2">
      <c r="D325" s="216"/>
      <c r="F325" s="220" t="s">
        <v>1911</v>
      </c>
      <c r="G325" s="221" t="s">
        <v>1913</v>
      </c>
      <c r="H325" s="219"/>
    </row>
    <row r="326" spans="4:9" hidden="1" outlineLevel="1">
      <c r="D326" s="216"/>
      <c r="F326" s="222"/>
      <c r="H326" s="223" t="s">
        <v>1914</v>
      </c>
      <c r="I326" s="226" t="s">
        <v>1915</v>
      </c>
    </row>
    <row r="327" spans="4:9" hidden="1" outlineLevel="2">
      <c r="D327" s="216"/>
      <c r="F327" s="222"/>
      <c r="H327" s="226" t="s">
        <v>1880</v>
      </c>
      <c r="I327" s="223" t="s">
        <v>1916</v>
      </c>
    </row>
    <row r="328" spans="4:9" ht="29.25" hidden="1" outlineLevel="2">
      <c r="D328" s="216"/>
      <c r="F328" s="222"/>
      <c r="H328" s="226" t="s">
        <v>1917</v>
      </c>
      <c r="I328" s="223" t="s">
        <v>1918</v>
      </c>
    </row>
    <row r="329" spans="4:9" ht="29.25" hidden="1" outlineLevel="2">
      <c r="D329" s="216"/>
      <c r="F329" s="222"/>
      <c r="H329" s="226" t="s">
        <v>1919</v>
      </c>
      <c r="I329" s="223" t="s">
        <v>1920</v>
      </c>
    </row>
    <row r="330" spans="4:9" hidden="1" outlineLevel="2">
      <c r="D330" s="216"/>
      <c r="F330" s="222"/>
      <c r="H330" s="226" t="s">
        <v>1921</v>
      </c>
      <c r="I330" s="223" t="s">
        <v>1922</v>
      </c>
    </row>
    <row r="331" spans="4:9" hidden="1" outlineLevel="2">
      <c r="D331" s="216"/>
      <c r="F331" s="222"/>
      <c r="H331" s="226"/>
      <c r="I331" s="223"/>
    </row>
    <row r="332" spans="4:9" ht="29.25" hidden="1" outlineLevel="2">
      <c r="D332" s="216"/>
      <c r="F332" s="222"/>
      <c r="H332" s="226" t="s">
        <v>1923</v>
      </c>
      <c r="I332" s="223" t="s">
        <v>1924</v>
      </c>
    </row>
    <row r="333" spans="4:9" ht="29.25" hidden="1" outlineLevel="1">
      <c r="D333" s="216"/>
      <c r="F333" s="222"/>
      <c r="H333" s="223" t="s">
        <v>1925</v>
      </c>
      <c r="I333" s="223" t="s">
        <v>1926</v>
      </c>
    </row>
    <row r="334" spans="4:9" hidden="1" outlineLevel="2">
      <c r="D334" s="216"/>
      <c r="F334" s="222"/>
      <c r="H334" s="226" t="s">
        <v>1927</v>
      </c>
      <c r="I334" s="223" t="s">
        <v>1928</v>
      </c>
    </row>
    <row r="335" spans="4:9" ht="29.25" hidden="1" outlineLevel="1">
      <c r="D335" s="216"/>
      <c r="F335" s="222"/>
      <c r="H335" s="223" t="s">
        <v>1929</v>
      </c>
      <c r="I335" s="223" t="s">
        <v>1930</v>
      </c>
    </row>
    <row r="336" spans="4:9" ht="43.5" hidden="1" outlineLevel="2">
      <c r="D336" s="216"/>
      <c r="F336" s="222"/>
      <c r="H336" s="226" t="s">
        <v>1931</v>
      </c>
      <c r="I336" s="223" t="s">
        <v>1932</v>
      </c>
    </row>
    <row r="337" spans="4:13" ht="43.5" hidden="1" outlineLevel="2">
      <c r="D337" s="216"/>
      <c r="F337" s="222"/>
      <c r="H337" s="226" t="s">
        <v>1933</v>
      </c>
      <c r="I337" s="223" t="s">
        <v>1934</v>
      </c>
    </row>
    <row r="338" spans="4:13" hidden="1" outlineLevel="2">
      <c r="D338" s="216"/>
      <c r="F338" s="222"/>
      <c r="H338" s="226" t="s">
        <v>1935</v>
      </c>
      <c r="I338" s="223" t="s">
        <v>1936</v>
      </c>
    </row>
    <row r="339" spans="4:13" hidden="1" outlineLevel="2">
      <c r="D339" s="216"/>
      <c r="F339" s="222"/>
      <c r="H339" s="226" t="s">
        <v>1937</v>
      </c>
      <c r="I339" s="223" t="s">
        <v>1938</v>
      </c>
    </row>
    <row r="340" spans="4:13" hidden="1" outlineLevel="2">
      <c r="D340" s="216"/>
      <c r="F340" s="222"/>
      <c r="H340" s="226" t="s">
        <v>1939</v>
      </c>
      <c r="I340" s="223" t="s">
        <v>1940</v>
      </c>
    </row>
    <row r="341" spans="4:13" hidden="1" outlineLevel="2">
      <c r="D341" s="216"/>
      <c r="F341" s="222"/>
      <c r="H341" s="226" t="s">
        <v>1941</v>
      </c>
      <c r="I341" s="223" t="s">
        <v>1942</v>
      </c>
    </row>
    <row r="342" spans="4:13" hidden="1" outlineLevel="2">
      <c r="D342" s="216"/>
      <c r="F342" s="222"/>
      <c r="H342" s="226" t="s">
        <v>1943</v>
      </c>
      <c r="I342" s="223" t="s">
        <v>1944</v>
      </c>
    </row>
    <row r="343" spans="4:13" hidden="1" outlineLevel="1">
      <c r="D343" s="216"/>
      <c r="F343" s="222"/>
    </row>
    <row r="344" spans="4:13" hidden="1" outlineLevel="1">
      <c r="D344" s="216"/>
      <c r="F344" s="222"/>
    </row>
    <row r="345" spans="4:13" hidden="1" outlineLevel="2">
      <c r="D345" s="216"/>
      <c r="F345" s="222"/>
      <c r="J345" s="233" t="s">
        <v>1945</v>
      </c>
      <c r="K345" s="238" t="s">
        <v>1946</v>
      </c>
    </row>
    <row r="346" spans="4:13" hidden="1" outlineLevel="1">
      <c r="D346" s="216"/>
      <c r="F346" s="222"/>
    </row>
    <row r="347" spans="4:13" hidden="1" outlineLevel="1">
      <c r="D347" s="216"/>
      <c r="F347" s="222"/>
    </row>
    <row r="348" spans="4:13" hidden="1" outlineLevel="2">
      <c r="D348" s="216"/>
      <c r="F348" s="222"/>
      <c r="L348" s="218" t="s">
        <v>1947</v>
      </c>
      <c r="M348" s="47" t="s">
        <v>1948</v>
      </c>
    </row>
    <row r="349" spans="4:13" hidden="1" outlineLevel="2">
      <c r="D349" s="216"/>
      <c r="F349" s="222"/>
      <c r="L349" s="218" t="s">
        <v>1949</v>
      </c>
      <c r="M349" s="47" t="s">
        <v>1950</v>
      </c>
    </row>
    <row r="350" spans="4:13" hidden="1" outlineLevel="2">
      <c r="D350" s="216"/>
      <c r="F350" s="222"/>
      <c r="L350" s="218" t="s">
        <v>1951</v>
      </c>
      <c r="M350" s="47" t="s">
        <v>1952</v>
      </c>
    </row>
    <row r="351" spans="4:13" hidden="1" outlineLevel="2">
      <c r="D351" s="216"/>
      <c r="F351" s="222"/>
      <c r="L351" s="218" t="s">
        <v>1953</v>
      </c>
      <c r="M351" t="s">
        <v>1954</v>
      </c>
    </row>
    <row r="352" spans="4:13" hidden="1" outlineLevel="2">
      <c r="D352" s="216"/>
      <c r="F352" s="222"/>
      <c r="L352" s="218" t="s">
        <v>1955</v>
      </c>
      <c r="M352" t="s">
        <v>1956</v>
      </c>
    </row>
    <row r="353" spans="4:6" hidden="1" outlineLevel="1">
      <c r="D353" s="216"/>
      <c r="F353" s="222"/>
    </row>
    <row r="354" spans="4:6" hidden="1" outlineLevel="1">
      <c r="D354" s="216"/>
      <c r="F354" s="222"/>
    </row>
    <row r="355" spans="4:6" hidden="1" outlineLevel="1">
      <c r="D355" s="216"/>
      <c r="F355" s="222"/>
    </row>
    <row r="356" spans="4:6" hidden="1" outlineLevel="1">
      <c r="D356" s="216"/>
      <c r="F356" s="222"/>
    </row>
    <row r="357" spans="4:6" hidden="1" outlineLevel="1">
      <c r="D357" s="216"/>
      <c r="F357" s="222"/>
    </row>
    <row r="358" spans="4:6" hidden="1" outlineLevel="1">
      <c r="D358" s="216"/>
      <c r="F358" s="222"/>
    </row>
    <row r="359" spans="4:6" hidden="1" outlineLevel="1">
      <c r="D359" s="216"/>
      <c r="F359" s="222"/>
    </row>
    <row r="360" spans="4:6" hidden="1" outlineLevel="1">
      <c r="D360" s="216"/>
      <c r="F360" s="222"/>
    </row>
    <row r="361" spans="4:6" hidden="1" outlineLevel="1">
      <c r="D361" s="216"/>
      <c r="F361" s="222"/>
    </row>
    <row r="362" spans="4:6" hidden="1" outlineLevel="1">
      <c r="D362" s="216"/>
      <c r="F362" s="222"/>
    </row>
    <row r="363" spans="4:6" hidden="1" outlineLevel="1">
      <c r="D363" s="216"/>
      <c r="F363" s="222"/>
    </row>
    <row r="364" spans="4:6" hidden="1" outlineLevel="1">
      <c r="D364" s="216"/>
      <c r="F364" s="222"/>
    </row>
    <row r="365" spans="4:6" hidden="1" outlineLevel="1">
      <c r="D365" s="216"/>
      <c r="F365" s="222"/>
    </row>
    <row r="366" spans="4:6" hidden="1" outlineLevel="1">
      <c r="D366" s="216"/>
      <c r="F366" s="222"/>
    </row>
    <row r="367" spans="4:6" hidden="1" outlineLevel="1">
      <c r="D367" s="216"/>
      <c r="F367" s="222"/>
    </row>
    <row r="368" spans="4:6" hidden="1" outlineLevel="1">
      <c r="D368" s="216"/>
      <c r="F368" s="222"/>
    </row>
    <row r="369" spans="4:7" ht="43.5" collapsed="1">
      <c r="D369" s="216" t="s">
        <v>8</v>
      </c>
      <c r="E369" s="217" t="s">
        <v>148</v>
      </c>
    </row>
    <row r="370" spans="4:7" hidden="1" outlineLevel="1"/>
    <row r="371" spans="4:7" ht="43.5" collapsed="1">
      <c r="D371" s="216" t="s">
        <v>7</v>
      </c>
      <c r="E371" s="217" t="s">
        <v>147</v>
      </c>
    </row>
    <row r="372" spans="4:7" hidden="1" outlineLevel="1">
      <c r="D372" s="216"/>
      <c r="F372" s="219" t="s">
        <v>1957</v>
      </c>
      <c r="G372" s="221"/>
    </row>
    <row r="373" spans="4:7" ht="29.25" hidden="1" outlineLevel="2">
      <c r="D373" s="216"/>
      <c r="F373" s="220" t="s">
        <v>833</v>
      </c>
      <c r="G373" s="221" t="s">
        <v>1958</v>
      </c>
    </row>
    <row r="374" spans="4:7" hidden="1" outlineLevel="2">
      <c r="D374" s="216"/>
      <c r="F374" s="220" t="s">
        <v>1959</v>
      </c>
      <c r="G374" s="221" t="s">
        <v>1960</v>
      </c>
    </row>
    <row r="375" spans="4:7" ht="43.5" hidden="1" outlineLevel="2">
      <c r="D375" s="216"/>
      <c r="F375" s="220" t="s">
        <v>1961</v>
      </c>
      <c r="G375" s="221" t="s">
        <v>1962</v>
      </c>
    </row>
    <row r="376" spans="4:7" hidden="1" outlineLevel="3">
      <c r="D376" s="216"/>
      <c r="F376" s="222" t="s">
        <v>801</v>
      </c>
      <c r="G376" s="221" t="s">
        <v>1963</v>
      </c>
    </row>
    <row r="377" spans="4:7" hidden="1" outlineLevel="3">
      <c r="D377" s="216"/>
      <c r="F377" s="222" t="s">
        <v>1964</v>
      </c>
      <c r="G377" s="221" t="s">
        <v>1965</v>
      </c>
    </row>
    <row r="378" spans="4:7" ht="29.25" hidden="1" outlineLevel="2">
      <c r="D378" s="216"/>
      <c r="F378" s="220" t="s">
        <v>1966</v>
      </c>
      <c r="G378" s="221" t="s">
        <v>1967</v>
      </c>
    </row>
    <row r="379" spans="4:7" hidden="1" outlineLevel="3">
      <c r="D379" s="216"/>
      <c r="F379" s="222" t="s">
        <v>801</v>
      </c>
      <c r="G379" s="221" t="s">
        <v>1968</v>
      </c>
    </row>
    <row r="380" spans="4:7" hidden="1" outlineLevel="3">
      <c r="D380" s="216"/>
      <c r="F380" s="222" t="s">
        <v>1964</v>
      </c>
      <c r="G380" s="221" t="s">
        <v>1969</v>
      </c>
    </row>
    <row r="381" spans="4:7" ht="29.25" hidden="1" outlineLevel="2">
      <c r="D381" s="216"/>
      <c r="F381" s="220" t="s">
        <v>1970</v>
      </c>
      <c r="G381" s="221" t="s">
        <v>1971</v>
      </c>
    </row>
    <row r="382" spans="4:7" ht="43.5" hidden="1" outlineLevel="2">
      <c r="D382" s="216"/>
      <c r="F382" s="220" t="s">
        <v>1972</v>
      </c>
      <c r="G382" s="221" t="s">
        <v>1973</v>
      </c>
    </row>
    <row r="383" spans="4:7" hidden="1" outlineLevel="1">
      <c r="D383" s="216"/>
      <c r="F383" s="219" t="s">
        <v>1974</v>
      </c>
      <c r="G383" s="221"/>
    </row>
    <row r="384" spans="4:7" ht="72" hidden="1" outlineLevel="2">
      <c r="D384" s="216"/>
      <c r="F384" s="220" t="s">
        <v>1975</v>
      </c>
      <c r="G384" s="221" t="s">
        <v>1976</v>
      </c>
    </row>
    <row r="385" spans="4:8" hidden="1" outlineLevel="2">
      <c r="D385" s="216"/>
      <c r="F385" s="220" t="s">
        <v>1977</v>
      </c>
      <c r="G385" s="221" t="s">
        <v>1978</v>
      </c>
    </row>
    <row r="386" spans="4:8" ht="57.75" hidden="1" outlineLevel="2">
      <c r="D386" s="216"/>
      <c r="F386" s="220" t="s">
        <v>1979</v>
      </c>
      <c r="G386" s="221" t="s">
        <v>1980</v>
      </c>
    </row>
    <row r="387" spans="4:8" ht="43.5" hidden="1" outlineLevel="2">
      <c r="D387" s="216"/>
      <c r="F387" s="220" t="s">
        <v>1981</v>
      </c>
      <c r="G387" s="221" t="s">
        <v>1982</v>
      </c>
    </row>
    <row r="388" spans="4:8" ht="100.5" hidden="1" outlineLevel="2">
      <c r="D388" s="216"/>
      <c r="F388" s="220" t="s">
        <v>1983</v>
      </c>
      <c r="G388" s="221" t="s">
        <v>1984</v>
      </c>
    </row>
    <row r="389" spans="4:8" ht="43.5" hidden="1" outlineLevel="2">
      <c r="D389" s="216"/>
      <c r="F389" s="220" t="s">
        <v>1985</v>
      </c>
      <c r="G389" s="221" t="s">
        <v>1986</v>
      </c>
    </row>
    <row r="390" spans="4:8" ht="29.25" hidden="1" outlineLevel="2">
      <c r="D390" s="216"/>
      <c r="F390" s="220" t="s">
        <v>798</v>
      </c>
      <c r="G390" s="221" t="s">
        <v>1987</v>
      </c>
    </row>
    <row r="391" spans="4:8" ht="43.5" hidden="1" outlineLevel="2">
      <c r="D391" s="216"/>
      <c r="F391" s="220" t="s">
        <v>1988</v>
      </c>
      <c r="G391" s="221" t="s">
        <v>1989</v>
      </c>
    </row>
    <row r="392" spans="4:8" ht="43.5" hidden="1" outlineLevel="2">
      <c r="D392" s="216"/>
      <c r="F392" s="220" t="s">
        <v>1990</v>
      </c>
      <c r="G392" s="221" t="s">
        <v>1991</v>
      </c>
    </row>
    <row r="393" spans="4:8" hidden="1" outlineLevel="1">
      <c r="D393" s="216"/>
      <c r="F393" s="219" t="s">
        <v>1815</v>
      </c>
      <c r="G393" s="221"/>
      <c r="H393" s="219"/>
    </row>
    <row r="394" spans="4:8" hidden="1" outlineLevel="2">
      <c r="D394" s="216"/>
      <c r="F394" s="220" t="s">
        <v>1992</v>
      </c>
      <c r="G394" s="221" t="s">
        <v>1993</v>
      </c>
      <c r="H394" s="219"/>
    </row>
    <row r="395" spans="4:8" ht="29.25" hidden="1" outlineLevel="2">
      <c r="D395" s="216"/>
      <c r="F395" s="220" t="s">
        <v>1994</v>
      </c>
      <c r="G395" s="221" t="s">
        <v>1995</v>
      </c>
      <c r="H395" s="219"/>
    </row>
    <row r="396" spans="4:8" hidden="1" outlineLevel="1">
      <c r="D396" s="216"/>
      <c r="F396" s="219" t="s">
        <v>1996</v>
      </c>
      <c r="G396" s="221"/>
    </row>
    <row r="397" spans="4:8" ht="43.5" hidden="1" outlineLevel="2">
      <c r="D397" s="216"/>
      <c r="F397" s="220" t="s">
        <v>1997</v>
      </c>
      <c r="G397" s="221" t="s">
        <v>1998</v>
      </c>
    </row>
    <row r="398" spans="4:8" ht="72" hidden="1" outlineLevel="2">
      <c r="D398" s="216"/>
      <c r="F398" s="220" t="s">
        <v>1999</v>
      </c>
      <c r="G398" s="221" t="s">
        <v>2000</v>
      </c>
    </row>
    <row r="399" spans="4:8" ht="29.25" hidden="1" outlineLevel="2">
      <c r="D399" s="216"/>
      <c r="F399" s="220" t="s">
        <v>2001</v>
      </c>
      <c r="G399" s="221" t="s">
        <v>2002</v>
      </c>
    </row>
    <row r="400" spans="4:8" hidden="1" outlineLevel="2">
      <c r="D400" s="216"/>
      <c r="F400" s="222" t="s">
        <v>1837</v>
      </c>
      <c r="G400" s="221"/>
    </row>
    <row r="401" spans="4:9" hidden="1" outlineLevel="2">
      <c r="D401" s="216"/>
      <c r="F401" s="222" t="s">
        <v>1835</v>
      </c>
      <c r="G401" s="221"/>
    </row>
    <row r="402" spans="4:9" hidden="1" outlineLevel="2">
      <c r="D402" s="216"/>
      <c r="F402" s="222" t="s">
        <v>151</v>
      </c>
      <c r="G402" s="221"/>
    </row>
    <row r="403" spans="4:9" hidden="1" outlineLevel="2">
      <c r="D403" s="216"/>
      <c r="F403" s="222" t="s">
        <v>1518</v>
      </c>
      <c r="G403" s="221"/>
    </row>
    <row r="404" spans="4:9" hidden="1" outlineLevel="2">
      <c r="D404" s="216"/>
      <c r="F404" s="222" t="s">
        <v>1519</v>
      </c>
      <c r="G404" s="221"/>
    </row>
    <row r="405" spans="4:9" hidden="1" outlineLevel="2">
      <c r="F405" s="222" t="s">
        <v>1520</v>
      </c>
      <c r="G405" s="221"/>
    </row>
    <row r="406" spans="4:9" hidden="1" outlineLevel="1">
      <c r="F406" s="222"/>
      <c r="G406" s="221"/>
    </row>
    <row r="407" spans="4:9" ht="43.5" hidden="1" outlineLevel="1">
      <c r="F407" s="222"/>
      <c r="G407" s="221"/>
      <c r="H407" s="223" t="s">
        <v>2003</v>
      </c>
      <c r="I407" s="223" t="s">
        <v>2004</v>
      </c>
    </row>
    <row r="408" spans="4:9" ht="29.25" hidden="1" outlineLevel="2">
      <c r="F408" s="222"/>
      <c r="G408" s="221"/>
      <c r="H408" s="226" t="s">
        <v>2005</v>
      </c>
      <c r="I408" s="223" t="s">
        <v>2006</v>
      </c>
    </row>
    <row r="409" spans="4:9" ht="29.25" hidden="1" outlineLevel="2">
      <c r="F409" s="222"/>
      <c r="G409" s="221"/>
      <c r="H409" s="226" t="s">
        <v>2007</v>
      </c>
      <c r="I409" s="223" t="s">
        <v>2008</v>
      </c>
    </row>
    <row r="410" spans="4:9" ht="29.25" hidden="1" outlineLevel="2">
      <c r="F410" s="222"/>
      <c r="G410" s="221"/>
      <c r="H410" s="226" t="s">
        <v>2009</v>
      </c>
      <c r="I410" s="223" t="s">
        <v>2010</v>
      </c>
    </row>
    <row r="411" spans="4:9" ht="43.5" hidden="1" outlineLevel="2">
      <c r="F411" s="222"/>
      <c r="G411" s="221"/>
      <c r="H411" s="226" t="s">
        <v>2011</v>
      </c>
      <c r="I411" s="223" t="s">
        <v>2012</v>
      </c>
    </row>
    <row r="412" spans="4:9" ht="29.25" hidden="1" outlineLevel="2">
      <c r="F412" s="222"/>
      <c r="G412" s="221"/>
      <c r="H412" s="226"/>
      <c r="I412" s="223" t="s">
        <v>2013</v>
      </c>
    </row>
    <row r="413" spans="4:9" ht="43.5" hidden="1" outlineLevel="2">
      <c r="F413" s="222"/>
      <c r="G413" s="221"/>
      <c r="H413" s="226" t="s">
        <v>2014</v>
      </c>
      <c r="I413" s="223" t="s">
        <v>2015</v>
      </c>
    </row>
    <row r="414" spans="4:9" hidden="1" outlineLevel="2">
      <c r="F414" s="222"/>
      <c r="G414" s="221"/>
      <c r="H414" s="226"/>
      <c r="I414" s="223" t="s">
        <v>2016</v>
      </c>
    </row>
    <row r="415" spans="4:9" ht="29.25" hidden="1" outlineLevel="2">
      <c r="F415" s="222"/>
      <c r="G415" s="221"/>
      <c r="H415" s="226" t="s">
        <v>2017</v>
      </c>
      <c r="I415" s="223" t="s">
        <v>2018</v>
      </c>
    </row>
    <row r="416" spans="4:9" ht="29.25" hidden="1" outlineLevel="2">
      <c r="F416" s="222"/>
      <c r="G416" s="221"/>
      <c r="H416" s="226" t="s">
        <v>2019</v>
      </c>
      <c r="I416" s="223" t="s">
        <v>2020</v>
      </c>
    </row>
    <row r="417" spans="6:13" ht="29.25" hidden="1" outlineLevel="2">
      <c r="F417" s="222"/>
      <c r="G417" s="221"/>
      <c r="H417" s="226" t="s">
        <v>2021</v>
      </c>
      <c r="I417" s="223" t="s">
        <v>2022</v>
      </c>
    </row>
    <row r="418" spans="6:13" hidden="1" outlineLevel="2">
      <c r="F418" s="222"/>
      <c r="G418" s="221"/>
      <c r="H418" s="226"/>
      <c r="I418" s="223" t="s">
        <v>2023</v>
      </c>
    </row>
    <row r="419" spans="6:13" hidden="1" outlineLevel="2">
      <c r="F419" s="222"/>
      <c r="G419" s="221"/>
      <c r="H419" s="226"/>
      <c r="I419" s="223" t="s">
        <v>2024</v>
      </c>
    </row>
    <row r="420" spans="6:13" hidden="1" outlineLevel="2">
      <c r="F420" s="222"/>
      <c r="G420" s="221"/>
      <c r="H420" s="226" t="s">
        <v>2025</v>
      </c>
      <c r="I420" s="223" t="s">
        <v>2026</v>
      </c>
    </row>
    <row r="421" spans="6:13" hidden="1" outlineLevel="2">
      <c r="F421" s="222"/>
      <c r="G421" s="221"/>
      <c r="H421" s="226" t="s">
        <v>2027</v>
      </c>
      <c r="I421" s="223" t="s">
        <v>2028</v>
      </c>
    </row>
    <row r="422" spans="6:13" hidden="1" outlineLevel="2">
      <c r="F422" s="222"/>
      <c r="G422" s="221"/>
      <c r="H422" s="226" t="s">
        <v>2029</v>
      </c>
      <c r="I422" s="223" t="s">
        <v>2030</v>
      </c>
    </row>
    <row r="423" spans="6:13" ht="43.5" hidden="1" outlineLevel="2">
      <c r="F423" s="222"/>
      <c r="G423" s="221"/>
      <c r="H423" s="226" t="s">
        <v>2031</v>
      </c>
      <c r="I423" s="223" t="s">
        <v>2032</v>
      </c>
    </row>
    <row r="424" spans="6:13" ht="29.25" hidden="1" outlineLevel="2">
      <c r="F424" s="222"/>
      <c r="G424" s="221"/>
      <c r="H424" s="226" t="s">
        <v>2033</v>
      </c>
      <c r="I424" s="223" t="s">
        <v>2034</v>
      </c>
    </row>
    <row r="425" spans="6:13" hidden="1" outlineLevel="1">
      <c r="F425" s="222"/>
      <c r="G425" s="221"/>
    </row>
    <row r="426" spans="6:13" hidden="1" outlineLevel="1">
      <c r="F426" s="222"/>
      <c r="G426" s="221"/>
    </row>
    <row r="427" spans="6:13" hidden="1" outlineLevel="2">
      <c r="F427" s="222"/>
      <c r="G427" s="221"/>
      <c r="L427" s="239" t="s">
        <v>2035</v>
      </c>
      <c r="M427" s="240" t="s">
        <v>2036</v>
      </c>
    </row>
    <row r="428" spans="6:13" hidden="1" outlineLevel="1">
      <c r="F428" s="222"/>
      <c r="G428" s="221"/>
    </row>
    <row r="429" spans="6:13" hidden="1" outlineLevel="1">
      <c r="F429" s="222"/>
      <c r="G429" s="221"/>
    </row>
    <row r="430" spans="6:13" hidden="1" outlineLevel="1">
      <c r="F430" s="222"/>
      <c r="G430" s="221"/>
    </row>
    <row r="431" spans="6:13" hidden="1" outlineLevel="1">
      <c r="F431" s="222"/>
      <c r="G431" s="221"/>
    </row>
    <row r="432" spans="6:13" hidden="1" outlineLevel="1">
      <c r="F432" s="222"/>
      <c r="G432" s="221"/>
    </row>
    <row r="433" spans="1:7" hidden="1" outlineLevel="1"/>
    <row r="434" spans="1:7" ht="43.5" collapsed="1">
      <c r="D434" s="216" t="s">
        <v>2037</v>
      </c>
      <c r="E434" s="217" t="s">
        <v>2038</v>
      </c>
    </row>
    <row r="435" spans="1:7" hidden="1" outlineLevel="1">
      <c r="A435" t="s">
        <v>2466</v>
      </c>
      <c r="D435" s="216"/>
      <c r="F435" s="219" t="s">
        <v>2039</v>
      </c>
      <c r="G435" s="221"/>
    </row>
    <row r="436" spans="1:7" ht="14" hidden="1" customHeight="1" outlineLevel="2">
      <c r="B436" t="s">
        <v>615</v>
      </c>
      <c r="D436" s="216"/>
      <c r="F436" s="220" t="s">
        <v>2040</v>
      </c>
      <c r="G436" s="221" t="s">
        <v>2041</v>
      </c>
    </row>
    <row r="437" spans="1:7" ht="29.25" hidden="1" outlineLevel="2">
      <c r="B437" t="s">
        <v>619</v>
      </c>
      <c r="D437" s="216"/>
      <c r="F437" s="220" t="s">
        <v>2042</v>
      </c>
      <c r="G437" s="221" t="s">
        <v>2043</v>
      </c>
    </row>
    <row r="438" spans="1:7" ht="29.25" hidden="1" outlineLevel="2">
      <c r="B438" t="s">
        <v>2467</v>
      </c>
      <c r="D438" s="216"/>
      <c r="F438" s="220" t="s">
        <v>2044</v>
      </c>
      <c r="G438" s="221" t="s">
        <v>2045</v>
      </c>
    </row>
    <row r="439" spans="1:7" hidden="1" outlineLevel="1"/>
    <row r="440" spans="1:7" ht="14" customHeight="1" collapsed="1">
      <c r="D440" s="216" t="s">
        <v>10</v>
      </c>
      <c r="E440" s="221" t="s">
        <v>12</v>
      </c>
    </row>
    <row r="441" spans="1:7" hidden="1" outlineLevel="1">
      <c r="E441" s="221"/>
      <c r="F441" s="219" t="s">
        <v>1507</v>
      </c>
      <c r="G441" s="221"/>
    </row>
    <row r="442" spans="1:7" ht="57" hidden="1" customHeight="1" outlineLevel="2">
      <c r="E442" s="221"/>
      <c r="F442" s="220" t="s">
        <v>1523</v>
      </c>
      <c r="G442" s="221" t="s">
        <v>2046</v>
      </c>
    </row>
    <row r="443" spans="1:7" hidden="1" outlineLevel="1">
      <c r="F443" s="241"/>
    </row>
    <row r="444" spans="1:7" hidden="1" outlineLevel="1">
      <c r="F444" s="241"/>
    </row>
    <row r="445" spans="1:7" collapsed="1">
      <c r="F445" s="241"/>
    </row>
    <row r="446" spans="1:7">
      <c r="F446" s="242"/>
    </row>
    <row r="447" spans="1:7">
      <c r="F447" s="241"/>
    </row>
    <row r="448" spans="1:7">
      <c r="F448" s="242"/>
    </row>
    <row r="449" spans="6:6">
      <c r="F449" s="241"/>
    </row>
    <row r="450" spans="6:6">
      <c r="F450" s="241"/>
    </row>
    <row r="451" spans="6:6">
      <c r="F451" s="241"/>
    </row>
    <row r="452" spans="6:6">
      <c r="F452" s="241"/>
    </row>
    <row r="453" spans="6:6">
      <c r="F453" s="241"/>
    </row>
  </sheetData>
  <mergeCells count="1">
    <mergeCell ref="A4:C4"/>
  </mergeCells>
  <pageMargins left="0.75" right="0.75" top="1" bottom="1" header="0.5" footer="0.5"/>
  <pageSetup paperSize="9" orientation="portrait" horizontalDpi="4294967292" verticalDpi="4294967292"/>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BCA00-E0E0-3547-A1EC-BF5E2DE9F909}">
  <dimension ref="B2:D239"/>
  <sheetViews>
    <sheetView tabSelected="1" topLeftCell="B3" zoomScale="125" zoomScaleNormal="125" zoomScalePageLayoutView="125" workbookViewId="0">
      <selection activeCell="B6" sqref="A6:XFD6"/>
    </sheetView>
  </sheetViews>
  <sheetFormatPr defaultColWidth="10.6640625" defaultRowHeight="15.75"/>
  <cols>
    <col min="2" max="2" width="14" bestFit="1" customWidth="1"/>
    <col min="3" max="3" width="22.1328125" customWidth="1"/>
    <col min="4" max="4" width="111" style="238" bestFit="1" customWidth="1"/>
  </cols>
  <sheetData>
    <row r="2" spans="2:4">
      <c r="D2" s="228"/>
    </row>
    <row r="3" spans="2:4" ht="22.5">
      <c r="D3" s="243" t="s">
        <v>2047</v>
      </c>
    </row>
    <row r="4" spans="2:4" ht="22.5">
      <c r="D4" s="243" t="s">
        <v>2048</v>
      </c>
    </row>
    <row r="5" spans="2:4">
      <c r="D5" s="228"/>
    </row>
    <row r="6" spans="2:4">
      <c r="B6" t="s">
        <v>653</v>
      </c>
      <c r="D6" s="228"/>
    </row>
    <row r="7" spans="2:4">
      <c r="C7" t="s">
        <v>1617</v>
      </c>
      <c r="D7" s="228" t="s">
        <v>1618</v>
      </c>
    </row>
    <row r="8" spans="2:4">
      <c r="C8" t="s">
        <v>1619</v>
      </c>
      <c r="D8" s="228" t="s">
        <v>1620</v>
      </c>
    </row>
    <row r="9" spans="2:4">
      <c r="C9" t="s">
        <v>1621</v>
      </c>
      <c r="D9" s="228" t="s">
        <v>1622</v>
      </c>
    </row>
    <row r="10" spans="2:4" ht="14.25">
      <c r="C10" s="230" t="s">
        <v>1623</v>
      </c>
      <c r="D10" s="230" t="s">
        <v>1624</v>
      </c>
    </row>
    <row r="11" spans="2:4" ht="25.5">
      <c r="C11" s="230" t="s">
        <v>1625</v>
      </c>
      <c r="D11" s="230" t="s">
        <v>1626</v>
      </c>
    </row>
    <row r="12" spans="2:4">
      <c r="C12" t="s">
        <v>1627</v>
      </c>
      <c r="D12" s="228" t="s">
        <v>1628</v>
      </c>
    </row>
    <row r="13" spans="2:4">
      <c r="C13" t="s">
        <v>1629</v>
      </c>
      <c r="D13" s="228" t="s">
        <v>1630</v>
      </c>
    </row>
    <row r="14" spans="2:4">
      <c r="C14" t="s">
        <v>1631</v>
      </c>
      <c r="D14" s="228" t="s">
        <v>1632</v>
      </c>
    </row>
    <row r="15" spans="2:4">
      <c r="C15" t="s">
        <v>1633</v>
      </c>
      <c r="D15" s="228" t="s">
        <v>1634</v>
      </c>
    </row>
    <row r="16" spans="2:4">
      <c r="C16" t="s">
        <v>1635</v>
      </c>
      <c r="D16" s="228" t="s">
        <v>1636</v>
      </c>
    </row>
    <row r="17" spans="3:4" ht="31.5">
      <c r="C17" t="s">
        <v>1637</v>
      </c>
      <c r="D17" s="228" t="s">
        <v>1638</v>
      </c>
    </row>
    <row r="18" spans="3:4">
      <c r="C18" t="s">
        <v>1639</v>
      </c>
      <c r="D18" s="228" t="s">
        <v>1640</v>
      </c>
    </row>
    <row r="19" spans="3:4">
      <c r="D19" s="228"/>
    </row>
    <row r="20" spans="3:4">
      <c r="D20" s="228"/>
    </row>
    <row r="21" spans="3:4">
      <c r="D21" s="228"/>
    </row>
    <row r="22" spans="3:4">
      <c r="D22" s="228"/>
    </row>
    <row r="23" spans="3:4">
      <c r="D23" s="228"/>
    </row>
    <row r="24" spans="3:4">
      <c r="D24" s="228"/>
    </row>
    <row r="25" spans="3:4">
      <c r="D25" s="228"/>
    </row>
    <row r="26" spans="3:4">
      <c r="D26" s="228"/>
    </row>
    <row r="27" spans="3:4">
      <c r="D27" s="228"/>
    </row>
    <row r="28" spans="3:4">
      <c r="D28" s="228"/>
    </row>
    <row r="94" spans="2:4">
      <c r="B94" t="s">
        <v>1749</v>
      </c>
    </row>
    <row r="95" spans="2:4" ht="14.25">
      <c r="C95" t="s">
        <v>1750</v>
      </c>
      <c r="D95" t="s">
        <v>1751</v>
      </c>
    </row>
    <row r="96" spans="2:4">
      <c r="C96" t="s">
        <v>1752</v>
      </c>
      <c r="D96" s="238" t="s">
        <v>1753</v>
      </c>
    </row>
    <row r="97" spans="2:4">
      <c r="C97" t="s">
        <v>1754</v>
      </c>
      <c r="D97" s="238" t="s">
        <v>1755</v>
      </c>
    </row>
    <row r="98" spans="2:4">
      <c r="C98" t="s">
        <v>1756</v>
      </c>
      <c r="D98" s="238" t="s">
        <v>1757</v>
      </c>
    </row>
    <row r="99" spans="2:4">
      <c r="C99" t="s">
        <v>1758</v>
      </c>
      <c r="D99" s="238" t="s">
        <v>1759</v>
      </c>
    </row>
    <row r="102" spans="2:4">
      <c r="B102" t="s">
        <v>73</v>
      </c>
    </row>
    <row r="103" spans="2:4">
      <c r="C103" s="244" t="s">
        <v>1821</v>
      </c>
      <c r="D103" s="238" t="s">
        <v>1822</v>
      </c>
    </row>
    <row r="104" spans="2:4">
      <c r="C104" s="244" t="s">
        <v>1823</v>
      </c>
      <c r="D104" s="238" t="s">
        <v>1824</v>
      </c>
    </row>
    <row r="105" spans="2:4">
      <c r="C105" t="s">
        <v>1825</v>
      </c>
      <c r="D105" s="238" t="s">
        <v>1826</v>
      </c>
    </row>
    <row r="108" spans="2:4">
      <c r="B108" t="s">
        <v>11</v>
      </c>
    </row>
    <row r="109" spans="2:4">
      <c r="C109" t="s">
        <v>1871</v>
      </c>
      <c r="D109" s="238" t="s">
        <v>1872</v>
      </c>
    </row>
    <row r="133" spans="2:4">
      <c r="B133" t="s">
        <v>9</v>
      </c>
    </row>
    <row r="134" spans="2:4">
      <c r="C134" s="244" t="s">
        <v>1945</v>
      </c>
      <c r="D134" s="238" t="s">
        <v>1946</v>
      </c>
    </row>
    <row r="175" spans="2:2">
      <c r="B175" t="s">
        <v>8</v>
      </c>
    </row>
    <row r="177" spans="2:2">
      <c r="B177" t="s">
        <v>7</v>
      </c>
    </row>
    <row r="233" spans="2:2">
      <c r="B233" t="s">
        <v>2037</v>
      </c>
    </row>
    <row r="239" spans="2:2">
      <c r="B239" t="s">
        <v>10</v>
      </c>
    </row>
  </sheetData>
  <pageMargins left="0.75" right="0.75" top="1" bottom="1" header="0.5" footer="0.5"/>
  <pageSetup paperSize="9" orientation="portrait" horizontalDpi="4294967292" verticalDpi="4294967292"/>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8AF99-8AC1-9647-84AC-4CDB568BC544}">
  <dimension ref="B3:D279"/>
  <sheetViews>
    <sheetView topLeftCell="A31" zoomScale="150" zoomScaleNormal="150" zoomScalePageLayoutView="150" workbookViewId="0">
      <selection activeCell="C14" sqref="C14"/>
    </sheetView>
  </sheetViews>
  <sheetFormatPr defaultColWidth="10.6640625" defaultRowHeight="14.25"/>
  <cols>
    <col min="2" max="2" width="14" bestFit="1" customWidth="1"/>
    <col min="3" max="3" width="53.6640625" bestFit="1" customWidth="1"/>
    <col min="4" max="4" width="72.33203125" style="47" customWidth="1"/>
  </cols>
  <sheetData>
    <row r="3" spans="2:4">
      <c r="C3" t="s">
        <v>1472</v>
      </c>
    </row>
    <row r="6" spans="2:4">
      <c r="B6" t="s">
        <v>653</v>
      </c>
    </row>
    <row r="7" spans="2:4">
      <c r="C7" t="s">
        <v>1641</v>
      </c>
      <c r="D7" s="47" t="s">
        <v>1642</v>
      </c>
    </row>
    <row r="8" spans="2:4">
      <c r="C8" t="s">
        <v>1643</v>
      </c>
      <c r="D8" s="47" t="s">
        <v>1644</v>
      </c>
    </row>
    <row r="9" spans="2:4">
      <c r="C9" t="s">
        <v>1645</v>
      </c>
      <c r="D9" s="47" t="s">
        <v>1646</v>
      </c>
    </row>
    <row r="10" spans="2:4">
      <c r="C10" t="s">
        <v>1647</v>
      </c>
      <c r="D10" s="47" t="s">
        <v>1648</v>
      </c>
    </row>
    <row r="11" spans="2:4" ht="28.5">
      <c r="C11" t="s">
        <v>1649</v>
      </c>
      <c r="D11" s="47" t="s">
        <v>1650</v>
      </c>
    </row>
    <row r="12" spans="2:4">
      <c r="C12" t="s">
        <v>1651</v>
      </c>
      <c r="D12" t="s">
        <v>1652</v>
      </c>
    </row>
    <row r="13" spans="2:4">
      <c r="C13" t="s">
        <v>1653</v>
      </c>
      <c r="D13" t="s">
        <v>1654</v>
      </c>
    </row>
    <row r="14" spans="2:4">
      <c r="C14" t="s">
        <v>1655</v>
      </c>
      <c r="D14" t="s">
        <v>1656</v>
      </c>
    </row>
    <row r="15" spans="2:4" ht="28.5">
      <c r="C15" t="s">
        <v>1657</v>
      </c>
      <c r="D15" s="47" t="s">
        <v>1658</v>
      </c>
    </row>
    <row r="16" spans="2:4">
      <c r="C16" t="s">
        <v>1659</v>
      </c>
      <c r="D16" s="47" t="s">
        <v>1660</v>
      </c>
    </row>
    <row r="17" spans="3:4">
      <c r="C17" t="s">
        <v>1661</v>
      </c>
      <c r="D17" s="47" t="s">
        <v>1662</v>
      </c>
    </row>
    <row r="18" spans="3:4">
      <c r="C18" t="s">
        <v>1663</v>
      </c>
      <c r="D18" s="47" t="s">
        <v>1664</v>
      </c>
    </row>
    <row r="19" spans="3:4">
      <c r="C19" t="s">
        <v>1665</v>
      </c>
      <c r="D19" s="47" t="s">
        <v>1666</v>
      </c>
    </row>
    <row r="20" spans="3:4">
      <c r="C20" t="s">
        <v>1667</v>
      </c>
      <c r="D20" s="47" t="s">
        <v>1668</v>
      </c>
    </row>
    <row r="21" spans="3:4">
      <c r="C21" t="s">
        <v>1669</v>
      </c>
      <c r="D21" s="47" t="s">
        <v>1670</v>
      </c>
    </row>
    <row r="22" spans="3:4">
      <c r="C22" t="s">
        <v>1671</v>
      </c>
      <c r="D22" s="47" t="s">
        <v>1672</v>
      </c>
    </row>
    <row r="23" spans="3:4">
      <c r="C23" t="s">
        <v>1673</v>
      </c>
      <c r="D23" s="47" t="s">
        <v>1674</v>
      </c>
    </row>
    <row r="24" spans="3:4">
      <c r="C24" t="s">
        <v>1675</v>
      </c>
      <c r="D24" s="47" t="s">
        <v>1676</v>
      </c>
    </row>
    <row r="25" spans="3:4">
      <c r="C25" t="s">
        <v>1677</v>
      </c>
      <c r="D25" s="47" t="s">
        <v>1678</v>
      </c>
    </row>
    <row r="26" spans="3:4">
      <c r="C26" t="s">
        <v>1679</v>
      </c>
      <c r="D26" s="47" t="s">
        <v>1680</v>
      </c>
    </row>
    <row r="27" spans="3:4">
      <c r="C27" t="s">
        <v>1681</v>
      </c>
      <c r="D27" s="47" t="s">
        <v>1682</v>
      </c>
    </row>
    <row r="28" spans="3:4">
      <c r="C28" t="s">
        <v>1683</v>
      </c>
      <c r="D28" s="47" t="s">
        <v>1684</v>
      </c>
    </row>
    <row r="29" spans="3:4">
      <c r="C29" t="s">
        <v>1685</v>
      </c>
      <c r="D29" s="47" t="s">
        <v>1686</v>
      </c>
    </row>
    <row r="30" spans="3:4">
      <c r="C30" t="s">
        <v>1687</v>
      </c>
      <c r="D30" s="47" t="s">
        <v>1688</v>
      </c>
    </row>
    <row r="31" spans="3:4">
      <c r="C31" t="s">
        <v>1689</v>
      </c>
      <c r="D31" s="47" t="s">
        <v>1690</v>
      </c>
    </row>
    <row r="32" spans="3:4">
      <c r="C32" t="s">
        <v>1691</v>
      </c>
      <c r="D32" s="47" t="s">
        <v>1692</v>
      </c>
    </row>
    <row r="33" spans="3:4">
      <c r="C33" t="s">
        <v>1693</v>
      </c>
      <c r="D33" s="47" t="s">
        <v>1694</v>
      </c>
    </row>
    <row r="34" spans="3:4">
      <c r="C34" t="s">
        <v>1695</v>
      </c>
      <c r="D34" s="47" t="s">
        <v>1696</v>
      </c>
    </row>
    <row r="130" spans="2:4">
      <c r="B130" t="s">
        <v>1749</v>
      </c>
    </row>
    <row r="131" spans="2:4">
      <c r="C131" t="s">
        <v>1760</v>
      </c>
      <c r="D131" s="47" t="s">
        <v>1761</v>
      </c>
    </row>
    <row r="132" spans="2:4">
      <c r="C132" t="s">
        <v>1762</v>
      </c>
      <c r="D132" s="47" t="s">
        <v>1763</v>
      </c>
    </row>
    <row r="133" spans="2:4">
      <c r="C133" t="s">
        <v>1764</v>
      </c>
      <c r="D133" s="47" t="s">
        <v>1765</v>
      </c>
    </row>
    <row r="134" spans="2:4">
      <c r="C134" t="s">
        <v>1766</v>
      </c>
      <c r="D134" s="47" t="s">
        <v>1767</v>
      </c>
    </row>
    <row r="135" spans="2:4">
      <c r="C135" t="s">
        <v>1768</v>
      </c>
      <c r="D135" s="47" t="s">
        <v>1769</v>
      </c>
    </row>
    <row r="136" spans="2:4">
      <c r="C136" t="s">
        <v>1770</v>
      </c>
      <c r="D136" s="47" t="s">
        <v>1771</v>
      </c>
    </row>
    <row r="137" spans="2:4">
      <c r="C137" t="s">
        <v>1772</v>
      </c>
      <c r="D137" s="47" t="s">
        <v>1773</v>
      </c>
    </row>
    <row r="142" spans="2:4">
      <c r="B142" t="s">
        <v>73</v>
      </c>
    </row>
    <row r="143" spans="2:4">
      <c r="C143" t="s">
        <v>1827</v>
      </c>
      <c r="D143" s="47" t="s">
        <v>1828</v>
      </c>
    </row>
    <row r="144" spans="2:4">
      <c r="C144" t="s">
        <v>1829</v>
      </c>
      <c r="D144" s="47" t="s">
        <v>1830</v>
      </c>
    </row>
    <row r="148" spans="2:4">
      <c r="B148" t="s">
        <v>11</v>
      </c>
    </row>
    <row r="149" spans="2:4">
      <c r="C149" t="s">
        <v>1873</v>
      </c>
      <c r="D149" s="47" t="s">
        <v>1874</v>
      </c>
    </row>
    <row r="173" spans="2:4">
      <c r="B173" t="s">
        <v>9</v>
      </c>
    </row>
    <row r="174" spans="2:4">
      <c r="C174" t="s">
        <v>1947</v>
      </c>
      <c r="D174" s="47" t="s">
        <v>1948</v>
      </c>
    </row>
    <row r="175" spans="2:4">
      <c r="C175" t="s">
        <v>1949</v>
      </c>
      <c r="D175" s="47" t="s">
        <v>1950</v>
      </c>
    </row>
    <row r="176" spans="2:4">
      <c r="C176" t="s">
        <v>1951</v>
      </c>
      <c r="D176" s="47" t="s">
        <v>1952</v>
      </c>
    </row>
    <row r="177" spans="3:4">
      <c r="C177" t="s">
        <v>1953</v>
      </c>
      <c r="D177" t="s">
        <v>1954</v>
      </c>
    </row>
    <row r="178" spans="3:4">
      <c r="C178" t="s">
        <v>1955</v>
      </c>
      <c r="D178" t="s">
        <v>1956</v>
      </c>
    </row>
    <row r="215" spans="2:4">
      <c r="B215" t="s">
        <v>8</v>
      </c>
    </row>
    <row r="217" spans="2:4">
      <c r="B217" t="s">
        <v>7</v>
      </c>
    </row>
    <row r="218" spans="2:4">
      <c r="C218" t="s">
        <v>2035</v>
      </c>
      <c r="D218" t="s">
        <v>2036</v>
      </c>
    </row>
    <row r="273" spans="2:2">
      <c r="B273" t="s">
        <v>2037</v>
      </c>
    </row>
    <row r="279" spans="2:2">
      <c r="B279" t="s">
        <v>10</v>
      </c>
    </row>
  </sheetData>
  <pageMargins left="0.75" right="0.75" top="1" bottom="1" header="0.5" footer="0.5"/>
  <pageSetup paperSize="9" orientation="portrait" horizontalDpi="4294967292" verticalDpi="4294967292"/>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73730-1F06-9F42-A7C3-C4836135639B}">
  <dimension ref="B2:D296"/>
  <sheetViews>
    <sheetView topLeftCell="A44" zoomScale="150" zoomScaleNormal="150" zoomScalePageLayoutView="150" workbookViewId="0">
      <selection activeCell="C8" sqref="C8"/>
    </sheetView>
  </sheetViews>
  <sheetFormatPr defaultColWidth="10.6640625" defaultRowHeight="14.25"/>
  <cols>
    <col min="2" max="2" width="14" bestFit="1" customWidth="1"/>
    <col min="3" max="3" width="43.796875" customWidth="1"/>
    <col min="4" max="4" width="72.6640625" style="47" customWidth="1"/>
  </cols>
  <sheetData>
    <row r="2" spans="2:4">
      <c r="D2" s="47" t="s">
        <v>2049</v>
      </c>
    </row>
    <row r="3" spans="2:4">
      <c r="D3" s="47" t="s">
        <v>1464</v>
      </c>
    </row>
    <row r="6" spans="2:4">
      <c r="B6" t="s">
        <v>653</v>
      </c>
    </row>
    <row r="7" spans="2:4">
      <c r="C7" t="s">
        <v>1697</v>
      </c>
    </row>
    <row r="8" spans="2:4" ht="28.5">
      <c r="C8" s="220" t="s">
        <v>1698</v>
      </c>
      <c r="D8" s="47" t="s">
        <v>1699</v>
      </c>
    </row>
    <row r="9" spans="2:4">
      <c r="C9" s="220" t="s">
        <v>1700</v>
      </c>
      <c r="D9" s="47" t="s">
        <v>1701</v>
      </c>
    </row>
    <row r="10" spans="2:4">
      <c r="C10" s="220" t="s">
        <v>1702</v>
      </c>
      <c r="D10" s="47" t="s">
        <v>1703</v>
      </c>
    </row>
    <row r="11" spans="2:4">
      <c r="C11" s="220" t="s">
        <v>1704</v>
      </c>
      <c r="D11" s="47" t="s">
        <v>1705</v>
      </c>
    </row>
    <row r="12" spans="2:4">
      <c r="C12" s="220" t="s">
        <v>1706</v>
      </c>
      <c r="D12" s="47" t="s">
        <v>1707</v>
      </c>
    </row>
    <row r="13" spans="2:4">
      <c r="C13" s="220" t="s">
        <v>1708</v>
      </c>
      <c r="D13" s="47" t="s">
        <v>1709</v>
      </c>
    </row>
    <row r="14" spans="2:4">
      <c r="C14" s="220" t="s">
        <v>1710</v>
      </c>
      <c r="D14" s="47" t="s">
        <v>1711</v>
      </c>
    </row>
    <row r="15" spans="2:4">
      <c r="C15" s="220" t="s">
        <v>1712</v>
      </c>
      <c r="D15" s="47" t="s">
        <v>1713</v>
      </c>
    </row>
    <row r="16" spans="2:4">
      <c r="C16" s="220" t="s">
        <v>1714</v>
      </c>
      <c r="D16" s="47" t="s">
        <v>1715</v>
      </c>
    </row>
    <row r="17" spans="3:4" ht="28.5">
      <c r="C17" s="220" t="s">
        <v>1716</v>
      </c>
      <c r="D17" s="47" t="s">
        <v>1717</v>
      </c>
    </row>
    <row r="18" spans="3:4" ht="28.5">
      <c r="C18" s="220" t="s">
        <v>1718</v>
      </c>
      <c r="D18" s="47" t="s">
        <v>1719</v>
      </c>
    </row>
    <row r="19" spans="3:4" ht="28.5">
      <c r="C19" s="220" t="s">
        <v>1720</v>
      </c>
      <c r="D19" s="47" t="s">
        <v>1721</v>
      </c>
    </row>
    <row r="20" spans="3:4">
      <c r="C20" s="220" t="s">
        <v>1722</v>
      </c>
      <c r="D20" s="47" t="s">
        <v>1723</v>
      </c>
    </row>
    <row r="21" spans="3:4" ht="28.5">
      <c r="C21" s="220" t="s">
        <v>1724</v>
      </c>
      <c r="D21" s="47" t="s">
        <v>1725</v>
      </c>
    </row>
    <row r="22" spans="3:4" ht="28.5">
      <c r="C22" s="220" t="s">
        <v>1726</v>
      </c>
      <c r="D22" s="47" t="s">
        <v>1727</v>
      </c>
    </row>
    <row r="23" spans="3:4" ht="28.5">
      <c r="C23" s="220" t="s">
        <v>1728</v>
      </c>
      <c r="D23" s="47" t="s">
        <v>1729</v>
      </c>
    </row>
    <row r="24" spans="3:4" ht="28.5">
      <c r="C24" s="220" t="s">
        <v>1730</v>
      </c>
      <c r="D24" s="47" t="s">
        <v>1731</v>
      </c>
    </row>
    <row r="27" spans="3:4">
      <c r="C27" s="220" t="s">
        <v>1732</v>
      </c>
    </row>
    <row r="28" spans="3:4">
      <c r="C28" s="220" t="s">
        <v>1733</v>
      </c>
      <c r="D28" s="47" t="s">
        <v>1734</v>
      </c>
    </row>
    <row r="29" spans="3:4">
      <c r="C29" s="220" t="s">
        <v>1735</v>
      </c>
      <c r="D29" s="47" t="s">
        <v>1736</v>
      </c>
    </row>
    <row r="30" spans="3:4">
      <c r="C30" s="220" t="s">
        <v>1737</v>
      </c>
      <c r="D30" s="47" t="s">
        <v>1738</v>
      </c>
    </row>
    <row r="31" spans="3:4">
      <c r="C31" s="220" t="s">
        <v>1739</v>
      </c>
      <c r="D31" s="47" t="s">
        <v>1740</v>
      </c>
    </row>
    <row r="32" spans="3:4" ht="28.5">
      <c r="C32" s="226" t="s">
        <v>1741</v>
      </c>
      <c r="D32" s="47" t="s">
        <v>1742</v>
      </c>
    </row>
    <row r="33" spans="3:4">
      <c r="C33" s="220" t="s">
        <v>1743</v>
      </c>
      <c r="D33" s="47" t="s">
        <v>1744</v>
      </c>
    </row>
    <row r="34" spans="3:4">
      <c r="C34" s="220" t="s">
        <v>1745</v>
      </c>
      <c r="D34" s="47" t="s">
        <v>1746</v>
      </c>
    </row>
    <row r="35" spans="3:4">
      <c r="C35" s="220" t="s">
        <v>1747</v>
      </c>
      <c r="D35" s="47" t="s">
        <v>1748</v>
      </c>
    </row>
    <row r="132" spans="2:4">
      <c r="B132" t="s">
        <v>1749</v>
      </c>
    </row>
    <row r="133" spans="2:4" ht="57">
      <c r="C133" t="s">
        <v>180</v>
      </c>
      <c r="D133" s="47" t="s">
        <v>1774</v>
      </c>
    </row>
    <row r="134" spans="2:4" ht="71.25">
      <c r="C134" t="s">
        <v>1775</v>
      </c>
      <c r="D134" s="47" t="s">
        <v>1776</v>
      </c>
    </row>
    <row r="135" spans="2:4" ht="57">
      <c r="C135" t="s">
        <v>1777</v>
      </c>
      <c r="D135" s="47" t="s">
        <v>1778</v>
      </c>
    </row>
    <row r="136" spans="2:4" ht="42.75">
      <c r="C136" t="s">
        <v>1779</v>
      </c>
      <c r="D136" s="47" t="s">
        <v>1780</v>
      </c>
    </row>
    <row r="137" spans="2:4" ht="42.75">
      <c r="C137" t="s">
        <v>1781</v>
      </c>
      <c r="D137" s="47" t="s">
        <v>1782</v>
      </c>
    </row>
    <row r="138" spans="2:4" ht="28.5">
      <c r="C138" t="s">
        <v>1783</v>
      </c>
      <c r="D138" s="47" t="s">
        <v>1784</v>
      </c>
    </row>
    <row r="139" spans="2:4">
      <c r="C139" t="s">
        <v>1785</v>
      </c>
      <c r="D139" s="47" t="s">
        <v>1786</v>
      </c>
    </row>
    <row r="140" spans="2:4">
      <c r="C140" t="s">
        <v>1787</v>
      </c>
      <c r="D140" s="47" t="s">
        <v>1788</v>
      </c>
    </row>
    <row r="141" spans="2:4" ht="42.75">
      <c r="C141" t="s">
        <v>1789</v>
      </c>
      <c r="D141" s="47" t="s">
        <v>1790</v>
      </c>
    </row>
    <row r="142" spans="2:4">
      <c r="C142" t="s">
        <v>1791</v>
      </c>
      <c r="D142" s="47" t="s">
        <v>1792</v>
      </c>
    </row>
    <row r="144" spans="2:4" ht="28.5">
      <c r="C144" t="s">
        <v>1793</v>
      </c>
      <c r="D144" s="47" t="s">
        <v>1794</v>
      </c>
    </row>
    <row r="145" spans="3:4" ht="28.5">
      <c r="C145" t="s">
        <v>1795</v>
      </c>
      <c r="D145" s="47" t="s">
        <v>1796</v>
      </c>
    </row>
    <row r="146" spans="3:4" ht="28.5">
      <c r="C146" t="s">
        <v>1797</v>
      </c>
      <c r="D146" s="47" t="s">
        <v>1798</v>
      </c>
    </row>
    <row r="147" spans="3:4" ht="28.5">
      <c r="C147" t="s">
        <v>1799</v>
      </c>
      <c r="D147" s="47" t="s">
        <v>1800</v>
      </c>
    </row>
    <row r="148" spans="3:4" ht="28.5">
      <c r="C148" t="s">
        <v>1801</v>
      </c>
      <c r="D148" s="47" t="s">
        <v>1802</v>
      </c>
    </row>
    <row r="149" spans="3:4" ht="28.5">
      <c r="C149" t="s">
        <v>1803</v>
      </c>
      <c r="D149" s="47" t="s">
        <v>1804</v>
      </c>
    </row>
    <row r="150" spans="3:4" ht="28.5">
      <c r="C150" t="s">
        <v>1805</v>
      </c>
      <c r="D150" s="47" t="s">
        <v>1806</v>
      </c>
    </row>
    <row r="151" spans="3:4">
      <c r="C151" t="s">
        <v>1807</v>
      </c>
      <c r="D151" s="47" t="s">
        <v>1808</v>
      </c>
    </row>
    <row r="152" spans="3:4" ht="42.75">
      <c r="C152" t="s">
        <v>1809</v>
      </c>
      <c r="D152" s="47" t="s">
        <v>1810</v>
      </c>
    </row>
    <row r="153" spans="3:4">
      <c r="C153" t="s">
        <v>1811</v>
      </c>
      <c r="D153" s="47" t="s">
        <v>1812</v>
      </c>
    </row>
    <row r="154" spans="3:4">
      <c r="C154" t="s">
        <v>1813</v>
      </c>
      <c r="D154" s="47" t="s">
        <v>1814</v>
      </c>
    </row>
    <row r="162" spans="2:4">
      <c r="B162" t="s">
        <v>73</v>
      </c>
    </row>
    <row r="163" spans="2:4" ht="28.5">
      <c r="C163" t="s">
        <v>1831</v>
      </c>
      <c r="D163" s="47" t="s">
        <v>1832</v>
      </c>
    </row>
    <row r="164" spans="2:4" ht="28.5">
      <c r="C164" t="s">
        <v>1833</v>
      </c>
      <c r="D164" s="47" t="s">
        <v>1834</v>
      </c>
    </row>
    <row r="173" spans="2:4">
      <c r="B173" t="s">
        <v>11</v>
      </c>
    </row>
    <row r="174" spans="2:4" ht="42.75">
      <c r="C174" t="s">
        <v>1875</v>
      </c>
      <c r="D174" s="47" t="s">
        <v>1876</v>
      </c>
    </row>
    <row r="175" spans="2:4">
      <c r="C175" t="s">
        <v>1877</v>
      </c>
      <c r="D175" s="47" t="s">
        <v>1878</v>
      </c>
    </row>
    <row r="198" spans="2:4">
      <c r="B198" t="s">
        <v>9</v>
      </c>
    </row>
    <row r="200" spans="2:4" ht="57">
      <c r="C200" s="47" t="s">
        <v>1883</v>
      </c>
      <c r="D200" s="47" t="s">
        <v>2050</v>
      </c>
    </row>
    <row r="201" spans="2:4" ht="28.5">
      <c r="C201" s="47" t="s">
        <v>2051</v>
      </c>
      <c r="D201" s="47" t="s">
        <v>2052</v>
      </c>
    </row>
    <row r="202" spans="2:4" ht="28.5">
      <c r="C202" s="47" t="s">
        <v>2053</v>
      </c>
      <c r="D202" s="47" t="s">
        <v>2054</v>
      </c>
    </row>
    <row r="203" spans="2:4" ht="28.5">
      <c r="C203" s="47" t="s">
        <v>2055</v>
      </c>
      <c r="D203" s="47" t="s">
        <v>2056</v>
      </c>
    </row>
    <row r="204" spans="2:4" ht="42.75">
      <c r="C204" s="47" t="s">
        <v>2057</v>
      </c>
      <c r="D204" s="47" t="s">
        <v>2058</v>
      </c>
    </row>
    <row r="205" spans="2:4" ht="28.5">
      <c r="C205" s="47" t="s">
        <v>2059</v>
      </c>
      <c r="D205" s="47" t="s">
        <v>2060</v>
      </c>
    </row>
    <row r="206" spans="2:4" ht="28.5">
      <c r="C206" s="47" t="s">
        <v>1322</v>
      </c>
      <c r="D206" s="47" t="s">
        <v>2061</v>
      </c>
    </row>
    <row r="207" spans="2:4">
      <c r="C207" s="47" t="s">
        <v>2062</v>
      </c>
      <c r="D207" s="47" t="s">
        <v>2063</v>
      </c>
    </row>
    <row r="208" spans="2:4" ht="28.5">
      <c r="C208" s="47" t="s">
        <v>2064</v>
      </c>
      <c r="D208" s="47" t="s">
        <v>2065</v>
      </c>
    </row>
    <row r="209" spans="3:4">
      <c r="C209" s="47" t="s">
        <v>2066</v>
      </c>
      <c r="D209" s="47" t="s">
        <v>2067</v>
      </c>
    </row>
    <row r="210" spans="3:4">
      <c r="C210" s="47" t="s">
        <v>2068</v>
      </c>
      <c r="D210" s="47" t="s">
        <v>2069</v>
      </c>
    </row>
    <row r="211" spans="3:4">
      <c r="C211" s="47" t="s">
        <v>2070</v>
      </c>
      <c r="D211" s="47" t="s">
        <v>2071</v>
      </c>
    </row>
    <row r="212" spans="3:4" ht="85.5">
      <c r="C212" s="47" t="s">
        <v>2072</v>
      </c>
      <c r="D212" s="47" t="s">
        <v>2073</v>
      </c>
    </row>
    <row r="213" spans="3:4" ht="57">
      <c r="C213" s="47" t="s">
        <v>2074</v>
      </c>
      <c r="D213" s="47" t="s">
        <v>2075</v>
      </c>
    </row>
    <row r="214" spans="3:4" ht="28.5">
      <c r="C214" s="47" t="s">
        <v>2076</v>
      </c>
      <c r="D214" s="47" t="s">
        <v>2077</v>
      </c>
    </row>
    <row r="215" spans="3:4" ht="15">
      <c r="C215" s="245"/>
    </row>
    <row r="217" spans="3:4" ht="15">
      <c r="C217" s="245"/>
    </row>
    <row r="218" spans="3:4" ht="15">
      <c r="C218" s="245"/>
    </row>
    <row r="219" spans="3:4" ht="15">
      <c r="C219" s="245"/>
    </row>
    <row r="222" spans="3:4" ht="15">
      <c r="C222" s="245"/>
    </row>
    <row r="223" spans="3:4" ht="15">
      <c r="C223" s="245"/>
    </row>
    <row r="224" spans="3:4" ht="15">
      <c r="C224" s="245"/>
    </row>
    <row r="225" spans="2:4" ht="15">
      <c r="C225" s="245"/>
    </row>
    <row r="226" spans="2:4" ht="15">
      <c r="C226" s="245"/>
    </row>
    <row r="227" spans="2:4" ht="15">
      <c r="C227" s="245"/>
    </row>
    <row r="228" spans="2:4" ht="15">
      <c r="C228" s="245"/>
    </row>
    <row r="229" spans="2:4" ht="15">
      <c r="C229" s="245"/>
    </row>
    <row r="230" spans="2:4" ht="15">
      <c r="C230" s="245"/>
    </row>
    <row r="231" spans="2:4" ht="15">
      <c r="C231" s="245"/>
    </row>
    <row r="232" spans="2:4" ht="15">
      <c r="B232" t="s">
        <v>8</v>
      </c>
      <c r="C232" s="245"/>
    </row>
    <row r="233" spans="2:4" ht="15">
      <c r="C233" s="245"/>
    </row>
    <row r="234" spans="2:4">
      <c r="B234" t="s">
        <v>7</v>
      </c>
    </row>
    <row r="235" spans="2:4" ht="42.75">
      <c r="C235" t="s">
        <v>2078</v>
      </c>
      <c r="D235" s="47" t="s">
        <v>2079</v>
      </c>
    </row>
    <row r="290" spans="2:2">
      <c r="B290" t="s">
        <v>2037</v>
      </c>
    </row>
    <row r="296" spans="2:2">
      <c r="B296" t="s">
        <v>10</v>
      </c>
    </row>
  </sheetData>
  <pageMargins left="0.75" right="0.75" top="1" bottom="1" header="0.5" footer="0.5"/>
  <pageSetup paperSize="9" orientation="portrait" horizontalDpi="4294967292" verticalDpi="4294967292"/>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B7403-D5DC-D74B-9862-A0D9428A9114}">
  <dimension ref="A1:M53"/>
  <sheetViews>
    <sheetView zoomScale="140" zoomScaleNormal="140" workbookViewId="0">
      <selection activeCell="D1" sqref="D1:M2"/>
    </sheetView>
  </sheetViews>
  <sheetFormatPr defaultColWidth="11.46484375" defaultRowHeight="14.25"/>
  <cols>
    <col min="1" max="1" width="27.1328125" customWidth="1"/>
    <col min="2" max="2" width="30.46484375" customWidth="1"/>
    <col min="3" max="3" width="35.1328125" customWidth="1"/>
    <col min="4" max="7" width="5.46484375" customWidth="1"/>
    <col min="8" max="8" width="7.46484375" customWidth="1"/>
    <col min="9" max="9" width="24.1328125" bestFit="1" customWidth="1"/>
    <col min="10" max="13" width="15.46484375" style="246" customWidth="1"/>
  </cols>
  <sheetData>
    <row r="1" spans="1:13" ht="14.65" thickBot="1">
      <c r="A1" s="349" t="s">
        <v>279</v>
      </c>
      <c r="B1" s="349"/>
      <c r="C1" s="350"/>
      <c r="D1" s="403" t="s">
        <v>2469</v>
      </c>
      <c r="E1" s="335"/>
      <c r="F1" s="335"/>
      <c r="G1" s="335"/>
      <c r="H1" s="335"/>
      <c r="I1" s="335"/>
      <c r="J1" s="335"/>
      <c r="K1" s="335"/>
      <c r="L1" s="335"/>
      <c r="M1" s="335"/>
    </row>
    <row r="2" spans="1:13" ht="15" thickTop="1" thickBot="1">
      <c r="A2" s="201" t="s">
        <v>450</v>
      </c>
      <c r="B2" s="35" t="s">
        <v>267</v>
      </c>
      <c r="C2" s="49" t="s">
        <v>239</v>
      </c>
      <c r="D2" s="404"/>
      <c r="E2" s="405"/>
      <c r="F2" s="405"/>
      <c r="G2" s="405"/>
      <c r="H2" s="405"/>
      <c r="I2" s="405"/>
      <c r="J2" s="405"/>
      <c r="K2" s="405"/>
      <c r="L2" s="405"/>
      <c r="M2" s="405"/>
    </row>
    <row r="3" spans="1:13" ht="15" thickTop="1" thickBot="1">
      <c r="D3" s="247"/>
      <c r="E3" s="248"/>
      <c r="F3" s="248"/>
      <c r="G3" s="248"/>
      <c r="H3" s="249"/>
      <c r="I3" s="250"/>
      <c r="J3" s="251" t="s">
        <v>2080</v>
      </c>
      <c r="K3" s="252" t="s">
        <v>2081</v>
      </c>
      <c r="L3" s="252" t="s">
        <v>2082</v>
      </c>
      <c r="M3" s="253" t="s">
        <v>2083</v>
      </c>
    </row>
    <row r="4" spans="1:13">
      <c r="A4" t="s">
        <v>2470</v>
      </c>
      <c r="D4" s="254"/>
      <c r="E4" s="94"/>
      <c r="F4" s="94"/>
      <c r="G4" s="255"/>
      <c r="H4" s="408" t="s">
        <v>2084</v>
      </c>
      <c r="I4" s="409"/>
      <c r="J4" s="256"/>
      <c r="K4" s="257"/>
      <c r="L4" s="257"/>
      <c r="M4" s="258"/>
    </row>
    <row r="5" spans="1:13">
      <c r="B5" t="s">
        <v>2433</v>
      </c>
      <c r="D5" s="254"/>
      <c r="E5" s="94"/>
      <c r="F5" s="94"/>
      <c r="G5" s="255"/>
      <c r="H5" s="254"/>
      <c r="I5" s="259" t="s">
        <v>2085</v>
      </c>
      <c r="J5" s="260" t="s">
        <v>2086</v>
      </c>
      <c r="K5" s="261" t="s">
        <v>121</v>
      </c>
      <c r="L5" s="261" t="s">
        <v>695</v>
      </c>
      <c r="M5" s="262" t="s">
        <v>2087</v>
      </c>
    </row>
    <row r="6" spans="1:13">
      <c r="B6" t="s">
        <v>2433</v>
      </c>
      <c r="D6" s="254"/>
      <c r="E6" s="94"/>
      <c r="F6" s="94"/>
      <c r="G6" s="255"/>
      <c r="H6" s="254"/>
      <c r="I6" s="259" t="s">
        <v>2088</v>
      </c>
      <c r="J6" s="260" t="s">
        <v>2089</v>
      </c>
      <c r="K6" s="261" t="s">
        <v>121</v>
      </c>
      <c r="L6" s="261"/>
      <c r="M6" s="262" t="s">
        <v>2087</v>
      </c>
    </row>
    <row r="7" spans="1:13">
      <c r="D7" s="254"/>
      <c r="E7" s="94"/>
      <c r="F7" s="94"/>
      <c r="G7" s="255"/>
      <c r="H7" s="254"/>
      <c r="I7" s="259" t="s">
        <v>2090</v>
      </c>
      <c r="J7" s="260" t="s">
        <v>2091</v>
      </c>
      <c r="K7" s="261" t="s">
        <v>121</v>
      </c>
      <c r="L7" s="261"/>
      <c r="M7" s="262" t="s">
        <v>2087</v>
      </c>
    </row>
    <row r="8" spans="1:13">
      <c r="D8" s="254"/>
      <c r="E8" s="94"/>
      <c r="F8" s="94"/>
      <c r="G8" s="255"/>
      <c r="H8" s="254"/>
      <c r="I8" s="259"/>
      <c r="J8" s="260"/>
      <c r="K8" s="261"/>
      <c r="L8" s="261"/>
      <c r="M8" s="262"/>
    </row>
    <row r="9" spans="1:13">
      <c r="B9" t="s">
        <v>461</v>
      </c>
      <c r="D9" s="254"/>
      <c r="E9" s="94"/>
      <c r="F9" s="94"/>
      <c r="G9" s="255"/>
      <c r="H9" s="406" t="s">
        <v>2092</v>
      </c>
      <c r="I9" s="407"/>
      <c r="J9" s="260"/>
      <c r="K9" s="261"/>
      <c r="L9" s="261"/>
      <c r="M9" s="262"/>
    </row>
    <row r="10" spans="1:13">
      <c r="D10" s="254"/>
      <c r="E10" s="94"/>
      <c r="F10" s="94"/>
      <c r="G10" s="255"/>
      <c r="H10" s="254"/>
      <c r="I10" s="259" t="s">
        <v>2093</v>
      </c>
      <c r="J10" s="260" t="s">
        <v>2094</v>
      </c>
      <c r="K10" s="261" t="s">
        <v>121</v>
      </c>
      <c r="L10" s="261"/>
      <c r="M10" s="262" t="s">
        <v>2087</v>
      </c>
    </row>
    <row r="11" spans="1:13">
      <c r="D11" s="254"/>
      <c r="E11" s="94"/>
      <c r="F11" s="94"/>
      <c r="G11" s="255"/>
      <c r="H11" s="254"/>
      <c r="I11" s="259"/>
      <c r="J11" s="260"/>
      <c r="K11" s="261"/>
      <c r="L11" s="261"/>
      <c r="M11" s="262"/>
    </row>
    <row r="12" spans="1:13">
      <c r="B12" t="s">
        <v>2477</v>
      </c>
      <c r="D12" s="254"/>
      <c r="E12" s="94"/>
      <c r="F12" s="94"/>
      <c r="G12" s="255"/>
      <c r="H12" s="406" t="s">
        <v>2095</v>
      </c>
      <c r="I12" s="407"/>
      <c r="J12" s="260"/>
      <c r="K12" s="261"/>
      <c r="L12" s="261"/>
      <c r="M12" s="262"/>
    </row>
    <row r="13" spans="1:13">
      <c r="D13" s="254"/>
      <c r="E13" s="94"/>
      <c r="F13" s="94"/>
      <c r="G13" s="255"/>
      <c r="H13" s="254"/>
      <c r="I13" s="259" t="s">
        <v>216</v>
      </c>
      <c r="J13" s="260" t="s">
        <v>2096</v>
      </c>
      <c r="K13" s="261" t="s">
        <v>670</v>
      </c>
      <c r="L13" s="261"/>
      <c r="M13" s="262" t="s">
        <v>2087</v>
      </c>
    </row>
    <row r="14" spans="1:13">
      <c r="D14" s="254"/>
      <c r="E14" s="94"/>
      <c r="F14" s="94"/>
      <c r="G14" s="255"/>
      <c r="H14" s="254"/>
      <c r="I14" s="259" t="s">
        <v>2097</v>
      </c>
      <c r="J14" s="260" t="s">
        <v>2098</v>
      </c>
      <c r="K14" s="261" t="s">
        <v>670</v>
      </c>
      <c r="L14" s="261"/>
      <c r="M14" s="262" t="s">
        <v>2087</v>
      </c>
    </row>
    <row r="15" spans="1:13">
      <c r="D15" s="254"/>
      <c r="E15" s="94"/>
      <c r="F15" s="94"/>
      <c r="G15" s="255"/>
      <c r="H15" s="254"/>
      <c r="I15" s="259" t="s">
        <v>2099</v>
      </c>
      <c r="J15" s="260" t="s">
        <v>2094</v>
      </c>
      <c r="K15" s="261" t="s">
        <v>670</v>
      </c>
      <c r="L15" s="261"/>
      <c r="M15" s="262" t="s">
        <v>2087</v>
      </c>
    </row>
    <row r="16" spans="1:13">
      <c r="D16" s="254"/>
      <c r="E16" s="94"/>
      <c r="F16" s="94"/>
      <c r="G16" s="255"/>
      <c r="H16" s="254"/>
      <c r="I16" s="259"/>
      <c r="J16" s="260"/>
      <c r="K16" s="261"/>
      <c r="L16" s="261"/>
      <c r="M16" s="262"/>
    </row>
    <row r="17" spans="1:13">
      <c r="D17" s="254"/>
      <c r="E17" s="94"/>
      <c r="F17" s="94"/>
      <c r="G17" s="255"/>
      <c r="H17" s="406" t="s">
        <v>2100</v>
      </c>
      <c r="I17" s="407"/>
      <c r="J17" s="260"/>
      <c r="K17" s="261"/>
      <c r="L17" s="261"/>
      <c r="M17" s="262"/>
    </row>
    <row r="18" spans="1:13">
      <c r="A18" t="s">
        <v>2401</v>
      </c>
      <c r="D18" s="254"/>
      <c r="E18" s="94"/>
      <c r="F18" s="94"/>
      <c r="G18" s="255"/>
      <c r="H18" s="254"/>
      <c r="I18" s="259" t="s">
        <v>2101</v>
      </c>
      <c r="J18" s="260" t="s">
        <v>2102</v>
      </c>
      <c r="K18" s="261" t="s">
        <v>121</v>
      </c>
      <c r="L18" s="261"/>
      <c r="M18" s="262" t="s">
        <v>2087</v>
      </c>
    </row>
    <row r="19" spans="1:13">
      <c r="A19" t="s">
        <v>2481</v>
      </c>
      <c r="D19" s="254"/>
      <c r="E19" s="94"/>
      <c r="F19" s="94"/>
      <c r="G19" s="255"/>
      <c r="H19" s="254"/>
      <c r="I19" s="259" t="s">
        <v>2103</v>
      </c>
      <c r="J19" s="260" t="s">
        <v>2102</v>
      </c>
      <c r="K19" s="261" t="s">
        <v>670</v>
      </c>
      <c r="L19" s="261"/>
      <c r="M19" s="262" t="s">
        <v>2087</v>
      </c>
    </row>
    <row r="20" spans="1:13">
      <c r="D20" s="254"/>
      <c r="E20" s="94"/>
      <c r="F20" s="94"/>
      <c r="G20" s="255"/>
      <c r="H20" s="254"/>
      <c r="I20" s="259"/>
      <c r="J20" s="260"/>
      <c r="K20" s="261"/>
      <c r="L20" s="261"/>
      <c r="M20" s="262"/>
    </row>
    <row r="21" spans="1:13">
      <c r="A21" t="s">
        <v>2309</v>
      </c>
      <c r="D21" s="254"/>
      <c r="E21" s="94"/>
      <c r="F21" s="94"/>
      <c r="G21" s="255"/>
      <c r="H21" s="406" t="s">
        <v>2104</v>
      </c>
      <c r="I21" s="407"/>
      <c r="J21" s="260"/>
      <c r="K21" s="261"/>
      <c r="L21" s="261"/>
      <c r="M21" s="262"/>
    </row>
    <row r="22" spans="1:13">
      <c r="C22" t="s">
        <v>2367</v>
      </c>
      <c r="D22" s="254"/>
      <c r="E22" s="94"/>
      <c r="F22" s="94"/>
      <c r="G22" s="255"/>
      <c r="H22" s="263"/>
      <c r="I22" s="264" t="s">
        <v>2105</v>
      </c>
      <c r="J22" s="260" t="s">
        <v>2106</v>
      </c>
      <c r="K22" s="261" t="s">
        <v>121</v>
      </c>
      <c r="L22" s="261"/>
      <c r="M22" s="262" t="s">
        <v>2087</v>
      </c>
    </row>
    <row r="23" spans="1:13">
      <c r="C23" t="s">
        <v>587</v>
      </c>
      <c r="D23" s="254"/>
      <c r="E23" s="94"/>
      <c r="F23" s="94"/>
      <c r="G23" s="255"/>
      <c r="H23" s="254"/>
      <c r="I23" s="259" t="s">
        <v>2107</v>
      </c>
      <c r="J23" s="260" t="s">
        <v>2086</v>
      </c>
      <c r="K23" s="261" t="s">
        <v>670</v>
      </c>
      <c r="L23" s="261" t="s">
        <v>695</v>
      </c>
      <c r="M23" s="262" t="s">
        <v>2087</v>
      </c>
    </row>
    <row r="24" spans="1:13">
      <c r="C24" t="s">
        <v>2483</v>
      </c>
      <c r="D24" s="254"/>
      <c r="E24" s="94"/>
      <c r="F24" s="94"/>
      <c r="G24" s="255"/>
      <c r="H24" s="254"/>
      <c r="I24" s="259" t="s">
        <v>2108</v>
      </c>
      <c r="J24" s="260" t="s">
        <v>2109</v>
      </c>
      <c r="K24" s="261" t="s">
        <v>670</v>
      </c>
      <c r="L24" s="261"/>
      <c r="M24" s="262" t="s">
        <v>2087</v>
      </c>
    </row>
    <row r="25" spans="1:13">
      <c r="D25" s="254"/>
      <c r="E25" s="94"/>
      <c r="F25" s="94"/>
      <c r="G25" s="255"/>
      <c r="H25" s="254"/>
      <c r="I25" s="259" t="s">
        <v>2110</v>
      </c>
      <c r="J25" s="260" t="s">
        <v>2111</v>
      </c>
      <c r="K25" s="261" t="s">
        <v>121</v>
      </c>
      <c r="L25" s="261"/>
      <c r="M25" s="262" t="s">
        <v>2087</v>
      </c>
    </row>
    <row r="26" spans="1:13">
      <c r="C26" t="s">
        <v>2112</v>
      </c>
      <c r="D26" s="254"/>
      <c r="E26" s="94"/>
      <c r="F26" s="94"/>
      <c r="G26" s="255"/>
      <c r="H26" s="254"/>
      <c r="I26" s="259" t="s">
        <v>2112</v>
      </c>
      <c r="J26" s="260" t="s">
        <v>2113</v>
      </c>
      <c r="K26" s="261" t="s">
        <v>121</v>
      </c>
      <c r="L26" s="261" t="s">
        <v>695</v>
      </c>
      <c r="M26" s="262" t="s">
        <v>2087</v>
      </c>
    </row>
    <row r="27" spans="1:13">
      <c r="A27" t="s">
        <v>2484</v>
      </c>
      <c r="D27" s="254"/>
      <c r="E27" s="94"/>
      <c r="F27" s="94"/>
      <c r="G27" s="255"/>
      <c r="H27" s="254"/>
      <c r="I27" s="259" t="s">
        <v>2114</v>
      </c>
      <c r="J27" s="260"/>
      <c r="K27" s="261" t="s">
        <v>121</v>
      </c>
      <c r="L27" s="261"/>
      <c r="M27" s="262"/>
    </row>
    <row r="28" spans="1:13">
      <c r="C28" t="s">
        <v>840</v>
      </c>
      <c r="D28" s="254"/>
      <c r="E28" s="94"/>
      <c r="F28" s="94"/>
      <c r="G28" s="255"/>
      <c r="H28" s="254"/>
      <c r="I28" s="259" t="s">
        <v>2115</v>
      </c>
      <c r="J28" s="260"/>
      <c r="K28" s="261" t="s">
        <v>121</v>
      </c>
      <c r="L28" s="261"/>
      <c r="M28" s="262" t="s">
        <v>2116</v>
      </c>
    </row>
    <row r="29" spans="1:13">
      <c r="C29" t="s">
        <v>2485</v>
      </c>
      <c r="D29" s="254"/>
      <c r="E29" s="94"/>
      <c r="F29" s="94"/>
      <c r="G29" s="255"/>
      <c r="H29" s="254"/>
      <c r="I29" s="259" t="s">
        <v>2117</v>
      </c>
      <c r="J29" s="260" t="s">
        <v>2118</v>
      </c>
      <c r="K29" s="261" t="s">
        <v>121</v>
      </c>
      <c r="L29" s="261"/>
      <c r="M29" s="262" t="s">
        <v>2116</v>
      </c>
    </row>
    <row r="30" spans="1:13">
      <c r="A30" t="s">
        <v>2309</v>
      </c>
      <c r="C30" t="s">
        <v>427</v>
      </c>
      <c r="D30" s="254"/>
      <c r="E30" s="94"/>
      <c r="F30" s="94"/>
      <c r="G30" s="255"/>
      <c r="H30" s="254"/>
      <c r="I30" s="259" t="s">
        <v>2119</v>
      </c>
      <c r="J30" s="260" t="s">
        <v>2111</v>
      </c>
      <c r="K30" s="261" t="s">
        <v>670</v>
      </c>
      <c r="L30" s="261"/>
      <c r="M30" s="262" t="s">
        <v>2087</v>
      </c>
    </row>
    <row r="31" spans="1:13">
      <c r="C31" t="s">
        <v>2486</v>
      </c>
      <c r="D31" s="254"/>
      <c r="E31" s="94"/>
      <c r="F31" s="94"/>
      <c r="G31" s="255"/>
      <c r="H31" s="254"/>
      <c r="I31" s="259" t="s">
        <v>2120</v>
      </c>
      <c r="J31" s="260" t="s">
        <v>2111</v>
      </c>
      <c r="K31" s="261" t="s">
        <v>670</v>
      </c>
      <c r="L31" s="261"/>
      <c r="M31" s="262" t="s">
        <v>2087</v>
      </c>
    </row>
    <row r="32" spans="1:13">
      <c r="B32" t="s">
        <v>476</v>
      </c>
      <c r="D32" s="254"/>
      <c r="E32" s="94"/>
      <c r="F32" s="94"/>
      <c r="G32" s="255"/>
      <c r="H32" s="254"/>
      <c r="I32" s="259" t="s">
        <v>2121</v>
      </c>
      <c r="J32" s="260"/>
      <c r="K32" s="261" t="s">
        <v>670</v>
      </c>
      <c r="L32" s="261"/>
      <c r="M32" s="262" t="s">
        <v>2087</v>
      </c>
    </row>
    <row r="33" spans="1:13">
      <c r="B33" t="s">
        <v>463</v>
      </c>
      <c r="D33" s="254"/>
      <c r="E33" s="94"/>
      <c r="F33" s="94"/>
      <c r="G33" s="255"/>
      <c r="H33" s="254"/>
      <c r="I33" s="259" t="s">
        <v>2122</v>
      </c>
      <c r="J33" s="260" t="s">
        <v>2123</v>
      </c>
      <c r="K33" s="261" t="s">
        <v>121</v>
      </c>
      <c r="L33" s="261" t="s">
        <v>695</v>
      </c>
      <c r="M33" s="262" t="s">
        <v>2087</v>
      </c>
    </row>
    <row r="34" spans="1:13">
      <c r="B34" t="s">
        <v>2124</v>
      </c>
      <c r="D34" s="254"/>
      <c r="E34" s="94"/>
      <c r="F34" s="94"/>
      <c r="G34" s="255"/>
      <c r="H34" s="254"/>
      <c r="I34" s="259" t="s">
        <v>2124</v>
      </c>
      <c r="J34" s="260" t="s">
        <v>2094</v>
      </c>
      <c r="K34" s="261" t="s">
        <v>670</v>
      </c>
      <c r="L34" s="261"/>
      <c r="M34" s="262" t="s">
        <v>2087</v>
      </c>
    </row>
    <row r="35" spans="1:13" ht="28.5">
      <c r="B35" s="47" t="s">
        <v>2499</v>
      </c>
      <c r="D35" s="254"/>
      <c r="E35" s="94"/>
      <c r="F35" s="94"/>
      <c r="G35" s="255"/>
      <c r="H35" s="254"/>
      <c r="I35" s="259" t="s">
        <v>2125</v>
      </c>
      <c r="J35" s="260" t="s">
        <v>2094</v>
      </c>
      <c r="K35" s="261" t="s">
        <v>670</v>
      </c>
      <c r="L35" s="261"/>
      <c r="M35" s="262" t="s">
        <v>2087</v>
      </c>
    </row>
    <row r="36" spans="1:13">
      <c r="A36" t="s">
        <v>350</v>
      </c>
      <c r="C36" t="s">
        <v>2489</v>
      </c>
      <c r="D36" s="254"/>
      <c r="E36" s="94"/>
      <c r="F36" s="94"/>
      <c r="G36" s="255"/>
      <c r="H36" s="254"/>
      <c r="I36" s="259" t="s">
        <v>2126</v>
      </c>
      <c r="J36" s="260"/>
      <c r="K36" s="261" t="s">
        <v>670</v>
      </c>
      <c r="L36" s="261"/>
      <c r="M36" s="262" t="s">
        <v>2116</v>
      </c>
    </row>
    <row r="37" spans="1:13">
      <c r="A37" t="s">
        <v>2490</v>
      </c>
      <c r="C37" t="s">
        <v>2491</v>
      </c>
      <c r="D37" s="254"/>
      <c r="E37" s="94"/>
      <c r="F37" s="94"/>
      <c r="G37" s="255"/>
      <c r="H37" s="254"/>
      <c r="I37" s="259" t="s">
        <v>2127</v>
      </c>
      <c r="J37" s="260"/>
      <c r="K37" s="261" t="s">
        <v>670</v>
      </c>
      <c r="L37" s="261"/>
      <c r="M37" s="262" t="s">
        <v>2116</v>
      </c>
    </row>
    <row r="38" spans="1:13">
      <c r="D38" s="254"/>
      <c r="E38" s="94"/>
      <c r="F38" s="94"/>
      <c r="G38" s="255"/>
      <c r="H38" s="254"/>
      <c r="I38" s="259"/>
      <c r="J38" s="260"/>
      <c r="K38" s="261"/>
      <c r="L38" s="261"/>
      <c r="M38" s="262"/>
    </row>
    <row r="39" spans="1:13">
      <c r="D39" s="254"/>
      <c r="E39" s="94"/>
      <c r="F39" s="94"/>
      <c r="G39" s="255"/>
      <c r="H39" s="406" t="s">
        <v>2128</v>
      </c>
      <c r="I39" s="407"/>
      <c r="J39" s="260"/>
      <c r="K39" s="261"/>
      <c r="L39" s="261"/>
      <c r="M39" s="262"/>
    </row>
    <row r="40" spans="1:13">
      <c r="D40" s="254"/>
      <c r="E40" s="94"/>
      <c r="F40" s="94"/>
      <c r="G40" s="255"/>
      <c r="H40" s="254"/>
      <c r="I40" s="259"/>
      <c r="J40" s="260"/>
      <c r="K40" s="261"/>
      <c r="L40" s="261"/>
      <c r="M40" s="262"/>
    </row>
    <row r="41" spans="1:13">
      <c r="D41" s="254"/>
      <c r="E41" s="94"/>
      <c r="F41" s="94"/>
      <c r="G41" s="255"/>
      <c r="H41" s="254"/>
      <c r="I41" s="259" t="s">
        <v>44</v>
      </c>
      <c r="J41" s="260"/>
      <c r="K41" s="261" t="s">
        <v>121</v>
      </c>
      <c r="L41" s="261"/>
      <c r="M41" s="262"/>
    </row>
    <row r="42" spans="1:13">
      <c r="D42" s="254"/>
      <c r="E42" s="94"/>
      <c r="F42" s="94"/>
      <c r="G42" s="255"/>
      <c r="H42" s="254"/>
      <c r="I42" s="259" t="s">
        <v>2129</v>
      </c>
      <c r="J42" s="260"/>
      <c r="K42" s="261" t="s">
        <v>121</v>
      </c>
      <c r="L42" s="261"/>
      <c r="M42" s="262"/>
    </row>
    <row r="43" spans="1:13">
      <c r="D43" s="254"/>
      <c r="E43" s="94"/>
      <c r="F43" s="94"/>
      <c r="G43" s="255"/>
      <c r="H43" s="254"/>
      <c r="I43" s="259"/>
      <c r="J43" s="260"/>
      <c r="K43" s="261"/>
      <c r="L43" s="261"/>
      <c r="M43" s="262"/>
    </row>
    <row r="44" spans="1:13">
      <c r="A44" t="s">
        <v>2495</v>
      </c>
      <c r="C44" t="s">
        <v>2496</v>
      </c>
      <c r="D44" s="265" t="s">
        <v>2130</v>
      </c>
      <c r="E44" s="261" t="s">
        <v>2131</v>
      </c>
      <c r="F44" s="261" t="s">
        <v>2132</v>
      </c>
      <c r="G44" s="266" t="s">
        <v>2133</v>
      </c>
      <c r="H44" s="406" t="s">
        <v>2134</v>
      </c>
      <c r="I44" s="407"/>
      <c r="J44" s="260"/>
      <c r="K44" s="261"/>
      <c r="L44" s="261"/>
      <c r="M44" s="262"/>
    </row>
    <row r="45" spans="1:13">
      <c r="D45" s="254"/>
      <c r="E45" s="94"/>
      <c r="F45" s="94"/>
      <c r="G45" s="255"/>
      <c r="H45" s="254"/>
      <c r="I45" s="259"/>
      <c r="J45" s="260"/>
      <c r="K45" s="261"/>
      <c r="L45" s="261"/>
      <c r="M45" s="262"/>
    </row>
    <row r="46" spans="1:13">
      <c r="D46" s="254"/>
      <c r="E46" s="94"/>
      <c r="F46" s="94"/>
      <c r="G46" s="255"/>
      <c r="H46" s="254"/>
      <c r="I46" s="259" t="s">
        <v>2135</v>
      </c>
      <c r="J46" s="260"/>
      <c r="K46" s="261" t="s">
        <v>670</v>
      </c>
      <c r="L46" s="261"/>
      <c r="M46" s="262" t="s">
        <v>2116</v>
      </c>
    </row>
    <row r="47" spans="1:13">
      <c r="D47" s="254"/>
      <c r="E47" s="94"/>
      <c r="F47" s="94"/>
      <c r="G47" s="255"/>
      <c r="H47" s="254"/>
      <c r="I47" s="259" t="s">
        <v>2136</v>
      </c>
      <c r="J47" s="260"/>
      <c r="K47" s="261" t="s">
        <v>670</v>
      </c>
      <c r="L47" s="261"/>
      <c r="M47" s="262" t="s">
        <v>2116</v>
      </c>
    </row>
    <row r="48" spans="1:13">
      <c r="D48" s="254"/>
      <c r="E48" s="94"/>
      <c r="F48" s="94"/>
      <c r="G48" s="255"/>
      <c r="H48" s="254"/>
      <c r="I48" s="259" t="s">
        <v>2137</v>
      </c>
      <c r="J48" s="260"/>
      <c r="K48" s="261" t="s">
        <v>670</v>
      </c>
      <c r="L48" s="261"/>
      <c r="M48" s="262" t="s">
        <v>2116</v>
      </c>
    </row>
    <row r="49" spans="4:13">
      <c r="D49" s="254"/>
      <c r="E49" s="94"/>
      <c r="F49" s="94"/>
      <c r="G49" s="255"/>
      <c r="H49" s="254"/>
      <c r="I49" s="259" t="s">
        <v>2138</v>
      </c>
      <c r="J49" s="260"/>
      <c r="K49" s="261" t="s">
        <v>670</v>
      </c>
      <c r="L49" s="261"/>
      <c r="M49" s="262" t="s">
        <v>2116</v>
      </c>
    </row>
    <row r="50" spans="4:13">
      <c r="D50" s="254"/>
      <c r="E50" s="94"/>
      <c r="F50" s="94"/>
      <c r="G50" s="255"/>
      <c r="H50" s="254"/>
      <c r="I50" s="259" t="s">
        <v>2139</v>
      </c>
      <c r="J50" s="260"/>
      <c r="K50" s="261" t="s">
        <v>670</v>
      </c>
      <c r="L50" s="261"/>
      <c r="M50" s="262" t="s">
        <v>2116</v>
      </c>
    </row>
    <row r="51" spans="4:13">
      <c r="D51" s="254"/>
      <c r="E51" s="94"/>
      <c r="F51" s="94"/>
      <c r="G51" s="255"/>
      <c r="H51" s="254"/>
      <c r="I51" s="259" t="s">
        <v>2140</v>
      </c>
      <c r="J51" s="260"/>
      <c r="K51" s="261" t="s">
        <v>670</v>
      </c>
      <c r="L51" s="261"/>
      <c r="M51" s="262" t="s">
        <v>2116</v>
      </c>
    </row>
    <row r="52" spans="4:13">
      <c r="D52" s="254"/>
      <c r="E52" s="94"/>
      <c r="F52" s="94"/>
      <c r="G52" s="255"/>
      <c r="H52" s="254"/>
      <c r="I52" s="259" t="s">
        <v>2141</v>
      </c>
      <c r="J52" s="260"/>
      <c r="K52" s="261" t="s">
        <v>670</v>
      </c>
      <c r="L52" s="261"/>
      <c r="M52" s="262" t="s">
        <v>2116</v>
      </c>
    </row>
    <row r="53" spans="4:13" ht="14.65" thickBot="1">
      <c r="D53" s="267"/>
      <c r="E53" s="268"/>
      <c r="F53" s="268"/>
      <c r="G53" s="269"/>
      <c r="H53" s="267"/>
      <c r="I53" s="270" t="s">
        <v>194</v>
      </c>
      <c r="J53" s="271"/>
      <c r="K53" s="272" t="s">
        <v>670</v>
      </c>
      <c r="L53" s="272"/>
      <c r="M53" s="273" t="s">
        <v>2116</v>
      </c>
    </row>
  </sheetData>
  <mergeCells count="9">
    <mergeCell ref="A1:C1"/>
    <mergeCell ref="D1:M2"/>
    <mergeCell ref="H44:I44"/>
    <mergeCell ref="H4:I4"/>
    <mergeCell ref="H9:I9"/>
    <mergeCell ref="H12:I12"/>
    <mergeCell ref="H17:I17"/>
    <mergeCell ref="H21:I21"/>
    <mergeCell ref="H39:I39"/>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2A89F-4999-F74D-969E-AAB3273EC573}">
  <dimension ref="A2:I95"/>
  <sheetViews>
    <sheetView topLeftCell="A23" zoomScale="130" zoomScaleNormal="130" workbookViewId="0">
      <selection activeCell="A54" sqref="A54:B59"/>
    </sheetView>
  </sheetViews>
  <sheetFormatPr defaultColWidth="11.46484375" defaultRowHeight="14.25"/>
  <cols>
    <col min="1" max="1" width="24.796875" customWidth="1"/>
    <col min="2" max="2" width="27.33203125" customWidth="1"/>
    <col min="3" max="3" width="31" customWidth="1"/>
    <col min="4" max="4" width="9.33203125" bestFit="1" customWidth="1"/>
    <col min="5" max="5" width="35.796875" bestFit="1" customWidth="1"/>
    <col min="6" max="6" width="17.1328125" style="246" bestFit="1" customWidth="1"/>
    <col min="7" max="7" width="15.46484375" style="246" customWidth="1"/>
    <col min="8" max="8" width="81.1328125" style="246" bestFit="1" customWidth="1"/>
    <col min="9" max="9" width="18.33203125" style="246" bestFit="1" customWidth="1"/>
  </cols>
  <sheetData>
    <row r="2" spans="1:9" ht="14.65" thickBot="1">
      <c r="A2" s="349" t="s">
        <v>279</v>
      </c>
      <c r="B2" s="349"/>
      <c r="C2" s="350"/>
      <c r="D2" s="348" t="s">
        <v>2500</v>
      </c>
      <c r="E2" s="349"/>
      <c r="F2" s="349"/>
      <c r="G2" s="349"/>
      <c r="H2" s="349"/>
      <c r="I2" s="350"/>
    </row>
    <row r="3" spans="1:9" ht="15" thickTop="1" thickBot="1">
      <c r="A3" s="201" t="s">
        <v>450</v>
      </c>
      <c r="B3" s="35" t="s">
        <v>267</v>
      </c>
      <c r="C3" s="49" t="s">
        <v>239</v>
      </c>
      <c r="D3" s="274"/>
      <c r="E3" s="275"/>
      <c r="F3" s="251" t="s">
        <v>2080</v>
      </c>
      <c r="G3" s="252" t="s">
        <v>2081</v>
      </c>
      <c r="H3" s="252" t="s">
        <v>2082</v>
      </c>
      <c r="I3" s="253" t="s">
        <v>2083</v>
      </c>
    </row>
    <row r="4" spans="1:9" ht="14.65" thickTop="1">
      <c r="D4" s="412" t="s">
        <v>2142</v>
      </c>
      <c r="E4" s="413"/>
      <c r="F4" s="256"/>
      <c r="G4" s="257"/>
      <c r="H4" s="257"/>
      <c r="I4" s="258"/>
    </row>
    <row r="5" spans="1:9">
      <c r="D5" s="254"/>
      <c r="E5" s="259" t="s">
        <v>2143</v>
      </c>
      <c r="F5" s="260" t="s">
        <v>2144</v>
      </c>
      <c r="G5" s="261" t="s">
        <v>121</v>
      </c>
      <c r="H5" s="261" t="s">
        <v>687</v>
      </c>
      <c r="I5" s="262" t="s">
        <v>2087</v>
      </c>
    </row>
    <row r="6" spans="1:9">
      <c r="D6" s="254"/>
      <c r="E6" s="259" t="s">
        <v>2145</v>
      </c>
      <c r="F6" s="260" t="s">
        <v>2146</v>
      </c>
      <c r="G6" s="261" t="s">
        <v>121</v>
      </c>
      <c r="H6" s="261" t="s">
        <v>2147</v>
      </c>
      <c r="I6" s="262" t="s">
        <v>2087</v>
      </c>
    </row>
    <row r="7" spans="1:9">
      <c r="D7" s="276"/>
      <c r="E7" s="277"/>
      <c r="F7" s="260"/>
      <c r="G7" s="261"/>
      <c r="H7" s="261"/>
      <c r="I7" s="262"/>
    </row>
    <row r="8" spans="1:9">
      <c r="D8" s="406" t="s">
        <v>2148</v>
      </c>
      <c r="E8" s="407"/>
      <c r="F8" s="260"/>
      <c r="G8" s="261"/>
      <c r="H8" s="261"/>
      <c r="I8" s="262"/>
    </row>
    <row r="9" spans="1:9">
      <c r="D9" s="254"/>
      <c r="E9" s="259" t="s">
        <v>2149</v>
      </c>
      <c r="F9" s="260" t="s">
        <v>2146</v>
      </c>
      <c r="G9" s="261" t="s">
        <v>121</v>
      </c>
      <c r="H9" s="261" t="s">
        <v>2147</v>
      </c>
      <c r="I9" s="262" t="s">
        <v>2087</v>
      </c>
    </row>
    <row r="10" spans="1:9">
      <c r="D10" s="254"/>
      <c r="E10" s="259"/>
      <c r="F10" s="260"/>
      <c r="G10" s="261"/>
      <c r="H10" s="261"/>
      <c r="I10" s="262"/>
    </row>
    <row r="11" spans="1:9">
      <c r="D11" s="406" t="s">
        <v>2150</v>
      </c>
      <c r="E11" s="407"/>
      <c r="F11" s="260"/>
      <c r="G11" s="261"/>
      <c r="H11" s="261"/>
      <c r="I11" s="262"/>
    </row>
    <row r="12" spans="1:9">
      <c r="B12" t="s">
        <v>2505</v>
      </c>
      <c r="D12" s="278"/>
      <c r="E12" s="279" t="s">
        <v>2151</v>
      </c>
      <c r="F12" s="260" t="s">
        <v>2146</v>
      </c>
      <c r="G12" s="261" t="s">
        <v>121</v>
      </c>
      <c r="H12" s="261" t="s">
        <v>2147</v>
      </c>
      <c r="I12" s="262" t="s">
        <v>2087</v>
      </c>
    </row>
    <row r="13" spans="1:9">
      <c r="B13" t="s">
        <v>2505</v>
      </c>
      <c r="D13" s="254"/>
      <c r="E13" s="279" t="s">
        <v>2152</v>
      </c>
      <c r="F13" s="260" t="s">
        <v>2146</v>
      </c>
      <c r="G13" s="261" t="s">
        <v>670</v>
      </c>
      <c r="H13" s="261" t="s">
        <v>2147</v>
      </c>
      <c r="I13" s="262" t="s">
        <v>2087</v>
      </c>
    </row>
    <row r="14" spans="1:9">
      <c r="D14" s="254"/>
      <c r="E14" s="279"/>
      <c r="F14" s="260"/>
      <c r="G14" s="261"/>
      <c r="H14" s="261"/>
      <c r="I14" s="262"/>
    </row>
    <row r="15" spans="1:9">
      <c r="D15" s="406" t="s">
        <v>2153</v>
      </c>
      <c r="E15" s="407"/>
      <c r="F15" s="260"/>
      <c r="G15" s="261"/>
      <c r="H15" s="261"/>
      <c r="I15" s="262"/>
    </row>
    <row r="16" spans="1:9">
      <c r="B16" t="s">
        <v>2124</v>
      </c>
      <c r="D16" s="278"/>
      <c r="E16" s="279" t="s">
        <v>2151</v>
      </c>
      <c r="F16" s="260" t="s">
        <v>2146</v>
      </c>
      <c r="G16" s="261" t="s">
        <v>121</v>
      </c>
      <c r="H16" s="261" t="s">
        <v>2147</v>
      </c>
      <c r="I16" s="262" t="s">
        <v>2087</v>
      </c>
    </row>
    <row r="17" spans="1:9">
      <c r="B17" t="s">
        <v>2124</v>
      </c>
      <c r="D17" s="254"/>
      <c r="E17" s="279" t="s">
        <v>2152</v>
      </c>
      <c r="F17" s="260" t="s">
        <v>2146</v>
      </c>
      <c r="G17" s="261" t="s">
        <v>670</v>
      </c>
      <c r="H17" s="261" t="s">
        <v>2147</v>
      </c>
      <c r="I17" s="262" t="s">
        <v>2087</v>
      </c>
    </row>
    <row r="18" spans="1:9" ht="14.65" thickBot="1">
      <c r="D18" s="254"/>
      <c r="E18" s="259"/>
      <c r="F18" s="260"/>
      <c r="G18" s="261"/>
      <c r="H18" s="261"/>
      <c r="I18" s="262"/>
    </row>
    <row r="19" spans="1:9">
      <c r="D19" s="412" t="s">
        <v>2154</v>
      </c>
      <c r="E19" s="413"/>
      <c r="F19" s="260"/>
      <c r="G19" s="261"/>
      <c r="H19" s="261"/>
      <c r="I19" s="262"/>
    </row>
    <row r="20" spans="1:9">
      <c r="B20" t="s">
        <v>2433</v>
      </c>
      <c r="D20" s="280"/>
      <c r="E20" s="281" t="s">
        <v>2155</v>
      </c>
      <c r="F20" s="260" t="s">
        <v>2111</v>
      </c>
      <c r="G20" s="261" t="s">
        <v>121</v>
      </c>
      <c r="H20" s="261" t="s">
        <v>687</v>
      </c>
      <c r="I20" s="262" t="s">
        <v>2087</v>
      </c>
    </row>
    <row r="21" spans="1:9">
      <c r="B21" t="s">
        <v>2509</v>
      </c>
      <c r="D21" s="276"/>
      <c r="E21" s="259" t="s">
        <v>2156</v>
      </c>
      <c r="F21" s="260"/>
      <c r="G21" s="261" t="s">
        <v>687</v>
      </c>
      <c r="H21" s="261" t="s">
        <v>687</v>
      </c>
      <c r="I21" s="262" t="s">
        <v>687</v>
      </c>
    </row>
    <row r="22" spans="1:9">
      <c r="A22" t="s">
        <v>2510</v>
      </c>
      <c r="D22" s="276"/>
      <c r="E22" s="259" t="s">
        <v>2157</v>
      </c>
      <c r="F22" s="260" t="s">
        <v>2146</v>
      </c>
      <c r="G22" s="261" t="s">
        <v>121</v>
      </c>
      <c r="H22" s="261" t="s">
        <v>2158</v>
      </c>
      <c r="I22" s="262" t="s">
        <v>2087</v>
      </c>
    </row>
    <row r="23" spans="1:9">
      <c r="D23" s="254"/>
      <c r="E23" s="259" t="s">
        <v>2159</v>
      </c>
      <c r="F23" s="260" t="s">
        <v>2144</v>
      </c>
      <c r="G23" s="261" t="s">
        <v>121</v>
      </c>
      <c r="H23" s="261" t="s">
        <v>687</v>
      </c>
      <c r="I23" s="262" t="s">
        <v>2087</v>
      </c>
    </row>
    <row r="24" spans="1:9">
      <c r="B24" t="s">
        <v>2433</v>
      </c>
      <c r="D24" s="276"/>
      <c r="E24" s="259" t="s">
        <v>2088</v>
      </c>
      <c r="F24" s="260" t="s">
        <v>2089</v>
      </c>
      <c r="G24" s="261" t="s">
        <v>121</v>
      </c>
      <c r="H24" s="261"/>
      <c r="I24" s="262" t="s">
        <v>2087</v>
      </c>
    </row>
    <row r="25" spans="1:9">
      <c r="B25" t="s">
        <v>2433</v>
      </c>
      <c r="D25" s="276"/>
      <c r="E25" s="259" t="s">
        <v>2160</v>
      </c>
      <c r="F25" s="260" t="s">
        <v>2091</v>
      </c>
      <c r="G25" s="261" t="s">
        <v>121</v>
      </c>
      <c r="H25" s="261"/>
      <c r="I25" s="262" t="s">
        <v>2087</v>
      </c>
    </row>
    <row r="26" spans="1:9">
      <c r="D26" s="276"/>
      <c r="E26" s="259"/>
      <c r="F26" s="260"/>
      <c r="G26" s="261"/>
      <c r="H26" s="261"/>
      <c r="I26" s="262"/>
    </row>
    <row r="27" spans="1:9">
      <c r="D27" s="276"/>
      <c r="E27" s="277"/>
      <c r="F27" s="260"/>
      <c r="G27" s="261"/>
      <c r="H27" s="261"/>
      <c r="I27" s="262"/>
    </row>
    <row r="28" spans="1:9">
      <c r="B28" t="s">
        <v>2433</v>
      </c>
      <c r="D28" s="406" t="s">
        <v>2161</v>
      </c>
      <c r="E28" s="407"/>
      <c r="F28" s="260"/>
      <c r="G28" s="261"/>
      <c r="H28" s="261"/>
      <c r="I28" s="262"/>
    </row>
    <row r="29" spans="1:9">
      <c r="B29" t="s">
        <v>2509</v>
      </c>
      <c r="D29" s="282"/>
      <c r="E29" s="281" t="s">
        <v>2155</v>
      </c>
      <c r="F29" s="260" t="s">
        <v>2111</v>
      </c>
      <c r="G29" s="261" t="s">
        <v>121</v>
      </c>
      <c r="H29" s="261" t="s">
        <v>687</v>
      </c>
      <c r="I29" s="262" t="s">
        <v>2087</v>
      </c>
    </row>
    <row r="30" spans="1:9">
      <c r="A30" t="s">
        <v>2510</v>
      </c>
      <c r="D30" s="282"/>
      <c r="E30" s="259" t="s">
        <v>2156</v>
      </c>
      <c r="F30" s="260"/>
      <c r="G30" s="261" t="s">
        <v>687</v>
      </c>
      <c r="H30" s="261" t="s">
        <v>687</v>
      </c>
      <c r="I30" s="262" t="s">
        <v>687</v>
      </c>
    </row>
    <row r="31" spans="1:9">
      <c r="D31" s="282"/>
      <c r="E31" s="259" t="s">
        <v>2157</v>
      </c>
      <c r="F31" s="260" t="s">
        <v>2146</v>
      </c>
      <c r="G31" s="261" t="s">
        <v>121</v>
      </c>
      <c r="H31" s="261" t="s">
        <v>2158</v>
      </c>
      <c r="I31" s="262" t="s">
        <v>2087</v>
      </c>
    </row>
    <row r="32" spans="1:9">
      <c r="D32" s="254"/>
      <c r="E32" s="259" t="s">
        <v>2159</v>
      </c>
      <c r="F32" s="260" t="s">
        <v>2144</v>
      </c>
      <c r="G32" s="261" t="s">
        <v>121</v>
      </c>
      <c r="H32" s="261" t="s">
        <v>687</v>
      </c>
      <c r="I32" s="262" t="s">
        <v>2087</v>
      </c>
    </row>
    <row r="33" spans="2:9">
      <c r="B33" t="s">
        <v>2433</v>
      </c>
      <c r="D33" s="254"/>
      <c r="E33" s="259" t="s">
        <v>2088</v>
      </c>
      <c r="F33" s="260" t="s">
        <v>2089</v>
      </c>
      <c r="G33" s="261" t="s">
        <v>121</v>
      </c>
      <c r="H33" s="261"/>
      <c r="I33" s="262" t="s">
        <v>2087</v>
      </c>
    </row>
    <row r="34" spans="2:9">
      <c r="B34" t="s">
        <v>2433</v>
      </c>
      <c r="D34" s="254"/>
      <c r="E34" s="259" t="s">
        <v>2160</v>
      </c>
      <c r="F34" s="260" t="s">
        <v>2091</v>
      </c>
      <c r="G34" s="261" t="s">
        <v>121</v>
      </c>
      <c r="H34" s="261"/>
      <c r="I34" s="262" t="s">
        <v>2087</v>
      </c>
    </row>
    <row r="35" spans="2:9">
      <c r="D35" s="254"/>
      <c r="E35" s="259"/>
      <c r="F35" s="260"/>
      <c r="G35" s="261"/>
      <c r="H35" s="261"/>
      <c r="I35" s="262"/>
    </row>
    <row r="36" spans="2:9">
      <c r="D36" s="410" t="s">
        <v>2162</v>
      </c>
      <c r="E36" s="411"/>
      <c r="F36" s="260"/>
      <c r="G36" s="261"/>
      <c r="H36" s="261"/>
      <c r="I36" s="262"/>
    </row>
    <row r="37" spans="2:9">
      <c r="B37" t="s">
        <v>2524</v>
      </c>
      <c r="D37" s="254"/>
      <c r="E37" s="259" t="s">
        <v>2093</v>
      </c>
      <c r="F37" s="260" t="s">
        <v>2094</v>
      </c>
      <c r="G37" s="261" t="s">
        <v>121</v>
      </c>
      <c r="H37" s="261"/>
      <c r="I37" s="262" t="s">
        <v>2087</v>
      </c>
    </row>
    <row r="38" spans="2:9">
      <c r="B38" t="s">
        <v>2525</v>
      </c>
      <c r="D38" s="254"/>
      <c r="E38" s="259" t="s">
        <v>2163</v>
      </c>
      <c r="F38" s="260" t="s">
        <v>2146</v>
      </c>
      <c r="G38" s="261" t="s">
        <v>121</v>
      </c>
      <c r="H38" s="261" t="s">
        <v>2158</v>
      </c>
      <c r="I38" s="262" t="s">
        <v>2087</v>
      </c>
    </row>
    <row r="39" spans="2:9">
      <c r="B39" t="s">
        <v>2433</v>
      </c>
      <c r="D39" s="254"/>
      <c r="E39" s="259" t="s">
        <v>2164</v>
      </c>
      <c r="F39" s="260"/>
      <c r="G39" s="261"/>
      <c r="H39" s="261"/>
      <c r="I39" s="262"/>
    </row>
    <row r="40" spans="2:9">
      <c r="D40" s="254"/>
      <c r="E40" s="259" t="s">
        <v>2165</v>
      </c>
      <c r="F40" s="260" t="s">
        <v>2089</v>
      </c>
      <c r="G40" s="261" t="s">
        <v>121</v>
      </c>
      <c r="H40" s="261"/>
      <c r="I40" s="262" t="s">
        <v>2087</v>
      </c>
    </row>
    <row r="41" spans="2:9">
      <c r="D41" s="254"/>
      <c r="E41" s="259" t="s">
        <v>2166</v>
      </c>
      <c r="F41" s="260" t="s">
        <v>2091</v>
      </c>
      <c r="G41" s="261" t="s">
        <v>121</v>
      </c>
      <c r="H41" s="261"/>
      <c r="I41" s="262" t="s">
        <v>2087</v>
      </c>
    </row>
    <row r="42" spans="2:9">
      <c r="D42" s="254"/>
      <c r="E42" s="259" t="s">
        <v>2167</v>
      </c>
      <c r="F42" s="260"/>
      <c r="G42" s="261"/>
      <c r="H42" s="261"/>
      <c r="I42" s="262"/>
    </row>
    <row r="43" spans="2:9">
      <c r="B43" t="s">
        <v>840</v>
      </c>
      <c r="D43" s="254"/>
      <c r="E43" s="259" t="s">
        <v>2168</v>
      </c>
      <c r="F43" s="260" t="s">
        <v>2146</v>
      </c>
      <c r="G43" s="261" t="s">
        <v>121</v>
      </c>
      <c r="H43" s="261" t="s">
        <v>2169</v>
      </c>
      <c r="I43" s="262" t="s">
        <v>2087</v>
      </c>
    </row>
    <row r="44" spans="2:9">
      <c r="D44" s="254"/>
      <c r="E44" s="259" t="s">
        <v>2170</v>
      </c>
      <c r="F44" s="260" t="s">
        <v>2146</v>
      </c>
      <c r="G44" s="261" t="s">
        <v>121</v>
      </c>
      <c r="H44" s="261" t="s">
        <v>2147</v>
      </c>
      <c r="I44" s="262" t="s">
        <v>2087</v>
      </c>
    </row>
    <row r="45" spans="2:9">
      <c r="D45" s="254"/>
      <c r="E45" s="259" t="s">
        <v>2171</v>
      </c>
      <c r="F45" s="260" t="s">
        <v>2146</v>
      </c>
      <c r="G45" s="261" t="s">
        <v>121</v>
      </c>
      <c r="H45" s="261" t="s">
        <v>2158</v>
      </c>
      <c r="I45" s="262" t="s">
        <v>2087</v>
      </c>
    </row>
    <row r="46" spans="2:9">
      <c r="B46" t="s">
        <v>2532</v>
      </c>
      <c r="D46" s="254"/>
      <c r="E46" s="259" t="s">
        <v>2172</v>
      </c>
      <c r="F46" s="260" t="s">
        <v>2173</v>
      </c>
      <c r="G46" s="261" t="s">
        <v>2081</v>
      </c>
      <c r="H46" s="261" t="s">
        <v>2174</v>
      </c>
      <c r="I46" s="262"/>
    </row>
    <row r="47" spans="2:9">
      <c r="B47" t="s">
        <v>2532</v>
      </c>
      <c r="D47" s="254"/>
      <c r="E47" s="259" t="s">
        <v>2175</v>
      </c>
      <c r="F47" s="260" t="s">
        <v>2146</v>
      </c>
      <c r="G47" s="261" t="s">
        <v>670</v>
      </c>
      <c r="H47" s="261" t="s">
        <v>2176</v>
      </c>
      <c r="I47" s="262" t="s">
        <v>2087</v>
      </c>
    </row>
    <row r="48" spans="2:9">
      <c r="B48" t="s">
        <v>2530</v>
      </c>
      <c r="D48" s="254"/>
      <c r="E48" s="259" t="s">
        <v>2177</v>
      </c>
      <c r="F48" s="260" t="s">
        <v>2146</v>
      </c>
      <c r="G48" s="261" t="s">
        <v>2081</v>
      </c>
      <c r="H48" s="261" t="s">
        <v>2178</v>
      </c>
      <c r="I48" s="262" t="s">
        <v>687</v>
      </c>
    </row>
    <row r="49" spans="2:9">
      <c r="B49" t="s">
        <v>2531</v>
      </c>
      <c r="D49" s="254"/>
      <c r="E49" s="259" t="s">
        <v>2179</v>
      </c>
      <c r="F49" s="260" t="s">
        <v>2146</v>
      </c>
      <c r="G49" s="261" t="s">
        <v>2081</v>
      </c>
      <c r="H49" s="261" t="s">
        <v>2178</v>
      </c>
      <c r="I49" s="262"/>
    </row>
    <row r="50" spans="2:9">
      <c r="D50" s="254"/>
      <c r="E50" s="259"/>
      <c r="F50" s="260"/>
      <c r="G50" s="261"/>
      <c r="H50" s="261"/>
      <c r="I50" s="262"/>
    </row>
    <row r="51" spans="2:9" ht="14.55" customHeight="1">
      <c r="D51" s="406" t="s">
        <v>2180</v>
      </c>
      <c r="E51" s="407"/>
      <c r="F51" s="260"/>
      <c r="G51" s="261"/>
      <c r="H51" s="261"/>
      <c r="I51" s="262"/>
    </row>
    <row r="52" spans="2:9">
      <c r="D52" s="254"/>
      <c r="E52" s="259" t="s">
        <v>2181</v>
      </c>
      <c r="F52" s="260"/>
      <c r="G52" s="261" t="s">
        <v>687</v>
      </c>
      <c r="H52" s="261"/>
      <c r="I52" s="262"/>
    </row>
    <row r="53" spans="2:9">
      <c r="D53" s="254"/>
      <c r="E53" s="259" t="s">
        <v>2182</v>
      </c>
      <c r="F53" s="260" t="s">
        <v>2173</v>
      </c>
      <c r="G53" s="261" t="s">
        <v>121</v>
      </c>
      <c r="H53" s="283" t="s">
        <v>2183</v>
      </c>
      <c r="I53" s="262" t="s">
        <v>2087</v>
      </c>
    </row>
    <row r="54" spans="2:9">
      <c r="D54" s="254"/>
      <c r="E54" s="259" t="s">
        <v>2184</v>
      </c>
      <c r="F54" s="260" t="s">
        <v>2185</v>
      </c>
      <c r="G54" s="261" t="s">
        <v>121</v>
      </c>
      <c r="H54" s="261"/>
      <c r="I54" s="262" t="s">
        <v>2186</v>
      </c>
    </row>
    <row r="55" spans="2:9">
      <c r="D55" s="254"/>
      <c r="E55" s="259" t="s">
        <v>2187</v>
      </c>
      <c r="F55" s="260" t="s">
        <v>2146</v>
      </c>
      <c r="G55" s="261" t="s">
        <v>121</v>
      </c>
      <c r="H55" s="283" t="s">
        <v>2188</v>
      </c>
      <c r="I55" s="262" t="s">
        <v>2087</v>
      </c>
    </row>
    <row r="56" spans="2:9">
      <c r="D56" s="254"/>
      <c r="E56" s="259" t="s">
        <v>2189</v>
      </c>
      <c r="F56" s="260" t="s">
        <v>2190</v>
      </c>
      <c r="G56" s="261" t="s">
        <v>670</v>
      </c>
      <c r="H56" s="261"/>
      <c r="I56" s="262"/>
    </row>
    <row r="57" spans="2:9">
      <c r="D57" s="254"/>
      <c r="E57" s="259" t="s">
        <v>2191</v>
      </c>
      <c r="F57" s="260" t="s">
        <v>2146</v>
      </c>
      <c r="G57" s="261" t="s">
        <v>670</v>
      </c>
      <c r="H57" s="261" t="s">
        <v>2192</v>
      </c>
      <c r="I57" s="262"/>
    </row>
    <row r="58" spans="2:9">
      <c r="D58" s="254"/>
      <c r="E58" s="259" t="s">
        <v>2193</v>
      </c>
      <c r="F58" s="260" t="s">
        <v>2190</v>
      </c>
      <c r="G58" s="261" t="s">
        <v>121</v>
      </c>
      <c r="H58" s="261"/>
      <c r="I58" s="262" t="s">
        <v>2087</v>
      </c>
    </row>
    <row r="59" spans="2:9">
      <c r="D59" s="254"/>
      <c r="E59" s="259"/>
      <c r="F59" s="260"/>
      <c r="G59" s="261"/>
      <c r="H59" s="261"/>
      <c r="I59" s="262"/>
    </row>
    <row r="60" spans="2:9">
      <c r="D60" s="410" t="s">
        <v>2194</v>
      </c>
      <c r="E60" s="411"/>
      <c r="F60" s="260"/>
      <c r="G60" s="261"/>
      <c r="H60" s="261"/>
      <c r="I60" s="262"/>
    </row>
    <row r="61" spans="2:9">
      <c r="D61" s="263"/>
      <c r="E61" s="264" t="s">
        <v>2195</v>
      </c>
      <c r="F61" s="260" t="s">
        <v>2111</v>
      </c>
      <c r="G61" s="261" t="s">
        <v>121</v>
      </c>
      <c r="H61" s="261"/>
      <c r="I61" s="262" t="s">
        <v>2087</v>
      </c>
    </row>
    <row r="62" spans="2:9">
      <c r="D62" s="254"/>
      <c r="E62" s="259" t="s">
        <v>2196</v>
      </c>
      <c r="F62" s="260" t="s">
        <v>2190</v>
      </c>
      <c r="G62" s="261" t="s">
        <v>121</v>
      </c>
      <c r="H62" s="261"/>
      <c r="I62" s="262" t="s">
        <v>2087</v>
      </c>
    </row>
    <row r="63" spans="2:9">
      <c r="D63" s="254"/>
      <c r="E63" s="259" t="s">
        <v>2197</v>
      </c>
      <c r="F63" s="260" t="s">
        <v>2185</v>
      </c>
      <c r="G63" s="261" t="s">
        <v>121</v>
      </c>
      <c r="H63" s="261"/>
      <c r="I63" s="262" t="s">
        <v>2186</v>
      </c>
    </row>
    <row r="64" spans="2:9">
      <c r="D64" s="254"/>
      <c r="E64" s="259" t="s">
        <v>2198</v>
      </c>
      <c r="F64" s="260"/>
      <c r="G64" s="261"/>
      <c r="H64" s="261"/>
      <c r="I64" s="262"/>
    </row>
    <row r="65" spans="4:9">
      <c r="D65" s="254"/>
      <c r="E65" s="259" t="s">
        <v>2199</v>
      </c>
      <c r="F65" s="260" t="s">
        <v>2173</v>
      </c>
      <c r="G65" s="261" t="s">
        <v>2081</v>
      </c>
      <c r="H65" s="261" t="s">
        <v>2174</v>
      </c>
      <c r="I65" s="262"/>
    </row>
    <row r="66" spans="4:9">
      <c r="D66" s="254"/>
      <c r="E66" s="259" t="s">
        <v>2175</v>
      </c>
      <c r="F66" s="260" t="s">
        <v>2146</v>
      </c>
      <c r="G66" s="261" t="s">
        <v>670</v>
      </c>
      <c r="H66" s="261" t="s">
        <v>2176</v>
      </c>
      <c r="I66" s="262" t="s">
        <v>2087</v>
      </c>
    </row>
    <row r="67" spans="4:9">
      <c r="D67" s="254"/>
      <c r="E67" s="259" t="s">
        <v>2200</v>
      </c>
      <c r="F67" s="260" t="s">
        <v>2146</v>
      </c>
      <c r="G67" s="261" t="s">
        <v>670</v>
      </c>
      <c r="H67" s="261" t="s">
        <v>2201</v>
      </c>
      <c r="I67" s="262" t="s">
        <v>2087</v>
      </c>
    </row>
    <row r="68" spans="4:9">
      <c r="D68" s="254"/>
      <c r="E68" s="259" t="s">
        <v>2202</v>
      </c>
      <c r="F68" s="260"/>
      <c r="G68" s="261"/>
      <c r="H68" s="261"/>
      <c r="I68" s="262"/>
    </row>
    <row r="69" spans="4:9">
      <c r="D69" s="254"/>
      <c r="E69" s="259" t="s">
        <v>2203</v>
      </c>
      <c r="F69" s="260"/>
      <c r="G69" s="261"/>
      <c r="H69" s="261"/>
      <c r="I69" s="262"/>
    </row>
    <row r="70" spans="4:9">
      <c r="D70" s="254"/>
      <c r="E70" s="259" t="s">
        <v>2204</v>
      </c>
      <c r="F70" s="260" t="s">
        <v>2118</v>
      </c>
      <c r="G70" s="261" t="s">
        <v>670</v>
      </c>
      <c r="H70" s="261"/>
      <c r="I70" s="262"/>
    </row>
    <row r="71" spans="4:9">
      <c r="D71" s="254"/>
      <c r="E71" s="259" t="s">
        <v>2205</v>
      </c>
      <c r="F71" s="260" t="s">
        <v>2118</v>
      </c>
      <c r="G71" s="261" t="s">
        <v>670</v>
      </c>
      <c r="H71" s="261"/>
      <c r="I71" s="262"/>
    </row>
    <row r="72" spans="4:9">
      <c r="D72" s="254"/>
      <c r="E72" s="259" t="s">
        <v>2206</v>
      </c>
      <c r="F72" s="260" t="s">
        <v>2146</v>
      </c>
      <c r="G72" s="261" t="s">
        <v>670</v>
      </c>
      <c r="H72" s="261" t="s">
        <v>2207</v>
      </c>
      <c r="I72" s="262"/>
    </row>
    <row r="73" spans="4:9">
      <c r="D73" s="254"/>
      <c r="E73" s="259" t="s">
        <v>2208</v>
      </c>
      <c r="F73" s="260" t="s">
        <v>2190</v>
      </c>
      <c r="G73" s="261" t="s">
        <v>670</v>
      </c>
      <c r="H73" s="261"/>
      <c r="I73" s="262"/>
    </row>
    <row r="74" spans="4:9">
      <c r="D74" s="254"/>
      <c r="E74" s="259" t="s">
        <v>2209</v>
      </c>
      <c r="F74" s="260"/>
      <c r="G74" s="261"/>
      <c r="H74" s="261"/>
      <c r="I74" s="262"/>
    </row>
    <row r="75" spans="4:9">
      <c r="D75" s="254"/>
      <c r="E75" s="259" t="s">
        <v>2210</v>
      </c>
      <c r="F75" s="260" t="s">
        <v>2173</v>
      </c>
      <c r="G75" s="261" t="s">
        <v>670</v>
      </c>
      <c r="H75" s="283" t="s">
        <v>2211</v>
      </c>
      <c r="I75" s="262"/>
    </row>
    <row r="76" spans="4:9">
      <c r="D76" s="254"/>
      <c r="E76" s="259" t="s">
        <v>2212</v>
      </c>
      <c r="F76" s="260" t="s">
        <v>2213</v>
      </c>
      <c r="G76" s="261" t="s">
        <v>670</v>
      </c>
      <c r="H76" s="261"/>
      <c r="I76" s="262"/>
    </row>
    <row r="77" spans="4:9">
      <c r="D77" s="254"/>
      <c r="E77" s="259" t="s">
        <v>2214</v>
      </c>
      <c r="F77" s="260" t="s">
        <v>2190</v>
      </c>
      <c r="G77" s="261" t="s">
        <v>670</v>
      </c>
      <c r="H77" s="261"/>
      <c r="I77" s="262"/>
    </row>
    <row r="78" spans="4:9">
      <c r="D78" s="254"/>
      <c r="E78" s="259" t="s">
        <v>2215</v>
      </c>
      <c r="F78" s="260" t="s">
        <v>2146</v>
      </c>
      <c r="G78" s="261" t="s">
        <v>670</v>
      </c>
      <c r="H78" s="261" t="s">
        <v>2207</v>
      </c>
      <c r="I78" s="262"/>
    </row>
    <row r="79" spans="4:9">
      <c r="D79" s="254"/>
      <c r="E79" s="259" t="s">
        <v>2216</v>
      </c>
      <c r="F79" s="260"/>
      <c r="G79" s="261"/>
      <c r="H79" s="261"/>
      <c r="I79" s="262"/>
    </row>
    <row r="80" spans="4:9">
      <c r="D80" s="254"/>
      <c r="E80" s="259" t="s">
        <v>2217</v>
      </c>
      <c r="F80" s="260" t="s">
        <v>2146</v>
      </c>
      <c r="G80" s="261" t="s">
        <v>121</v>
      </c>
      <c r="H80" s="261" t="s">
        <v>2218</v>
      </c>
      <c r="I80" s="262" t="s">
        <v>2087</v>
      </c>
    </row>
    <row r="81" spans="4:9">
      <c r="D81" s="254"/>
      <c r="E81" s="259" t="s">
        <v>2219</v>
      </c>
      <c r="F81" s="260" t="s">
        <v>2146</v>
      </c>
      <c r="G81" s="261" t="s">
        <v>670</v>
      </c>
      <c r="H81" s="261" t="s">
        <v>2220</v>
      </c>
      <c r="I81" s="262"/>
    </row>
    <row r="82" spans="4:9">
      <c r="D82" s="254"/>
      <c r="E82" s="259" t="s">
        <v>2221</v>
      </c>
      <c r="F82" s="260" t="s">
        <v>2146</v>
      </c>
      <c r="G82" s="261" t="s">
        <v>670</v>
      </c>
      <c r="H82" s="261" t="s">
        <v>2201</v>
      </c>
      <c r="I82" s="262"/>
    </row>
    <row r="83" spans="4:9">
      <c r="D83" s="254"/>
      <c r="E83" s="259" t="s">
        <v>2222</v>
      </c>
      <c r="F83" s="260" t="s">
        <v>2146</v>
      </c>
      <c r="G83" s="261" t="s">
        <v>121</v>
      </c>
      <c r="H83" s="261" t="s">
        <v>2207</v>
      </c>
      <c r="I83" s="262"/>
    </row>
    <row r="84" spans="4:9">
      <c r="D84" s="254"/>
      <c r="E84" s="259" t="s">
        <v>2223</v>
      </c>
      <c r="F84" s="260" t="s">
        <v>2123</v>
      </c>
      <c r="G84" s="261" t="s">
        <v>670</v>
      </c>
      <c r="H84" s="261"/>
      <c r="I84" s="262"/>
    </row>
    <row r="85" spans="4:9">
      <c r="D85" s="254"/>
      <c r="E85" s="259" t="s">
        <v>2224</v>
      </c>
      <c r="F85" s="260"/>
      <c r="G85" s="261"/>
      <c r="H85" s="261"/>
      <c r="I85" s="262"/>
    </row>
    <row r="86" spans="4:9">
      <c r="D86" s="254"/>
      <c r="E86" s="259" t="s">
        <v>2225</v>
      </c>
      <c r="F86" s="260" t="s">
        <v>2111</v>
      </c>
      <c r="G86" s="261" t="s">
        <v>121</v>
      </c>
      <c r="H86" s="261" t="s">
        <v>687</v>
      </c>
      <c r="I86" s="262" t="s">
        <v>2087</v>
      </c>
    </row>
    <row r="87" spans="4:9">
      <c r="D87" s="254"/>
      <c r="E87" s="259" t="s">
        <v>2226</v>
      </c>
      <c r="F87" s="260" t="s">
        <v>2146</v>
      </c>
      <c r="G87" s="261" t="s">
        <v>121</v>
      </c>
      <c r="H87" s="261" t="s">
        <v>2158</v>
      </c>
      <c r="I87" s="262" t="s">
        <v>2087</v>
      </c>
    </row>
    <row r="88" spans="4:9">
      <c r="D88" s="254"/>
      <c r="E88" s="259" t="s">
        <v>2227</v>
      </c>
      <c r="F88" s="260"/>
      <c r="G88" s="261"/>
      <c r="H88" s="261"/>
      <c r="I88" s="262"/>
    </row>
    <row r="89" spans="4:9">
      <c r="D89" s="254"/>
      <c r="E89" s="259" t="s">
        <v>2225</v>
      </c>
      <c r="F89" s="260" t="s">
        <v>2111</v>
      </c>
      <c r="G89" s="261" t="s">
        <v>121</v>
      </c>
      <c r="H89" s="261" t="s">
        <v>687</v>
      </c>
      <c r="I89" s="262" t="s">
        <v>2087</v>
      </c>
    </row>
    <row r="90" spans="4:9">
      <c r="D90" s="254"/>
      <c r="E90" s="259" t="s">
        <v>2226</v>
      </c>
      <c r="F90" s="260" t="s">
        <v>2146</v>
      </c>
      <c r="G90" s="261" t="s">
        <v>121</v>
      </c>
      <c r="H90" s="261" t="s">
        <v>2158</v>
      </c>
      <c r="I90" s="262" t="s">
        <v>2087</v>
      </c>
    </row>
    <row r="91" spans="4:9">
      <c r="D91" s="254"/>
      <c r="E91" s="259" t="s">
        <v>2228</v>
      </c>
      <c r="F91" s="260"/>
      <c r="G91" s="261"/>
      <c r="H91" s="261"/>
      <c r="I91" s="262"/>
    </row>
    <row r="92" spans="4:9">
      <c r="D92" s="254"/>
      <c r="E92" s="259" t="s">
        <v>2229</v>
      </c>
      <c r="F92" s="260" t="s">
        <v>2190</v>
      </c>
      <c r="G92" s="261" t="s">
        <v>670</v>
      </c>
      <c r="H92" s="261"/>
      <c r="I92" s="262"/>
    </row>
    <row r="93" spans="4:9">
      <c r="D93" s="254"/>
      <c r="E93" s="259" t="s">
        <v>2230</v>
      </c>
      <c r="F93" s="260" t="s">
        <v>2190</v>
      </c>
      <c r="G93" s="261" t="s">
        <v>670</v>
      </c>
      <c r="H93" s="261"/>
      <c r="I93" s="262"/>
    </row>
    <row r="94" spans="4:9">
      <c r="D94" s="254"/>
      <c r="E94" s="259" t="s">
        <v>2231</v>
      </c>
      <c r="F94" s="260" t="s">
        <v>2144</v>
      </c>
      <c r="G94" s="261" t="s">
        <v>670</v>
      </c>
      <c r="H94" s="261"/>
      <c r="I94" s="262"/>
    </row>
    <row r="95" spans="4:9" ht="14.65" thickBot="1">
      <c r="D95" s="267"/>
      <c r="E95" s="270"/>
      <c r="F95" s="284"/>
      <c r="G95" s="272"/>
      <c r="H95" s="272"/>
      <c r="I95" s="285"/>
    </row>
  </sheetData>
  <mergeCells count="11">
    <mergeCell ref="A2:C2"/>
    <mergeCell ref="D2:I2"/>
    <mergeCell ref="D36:E36"/>
    <mergeCell ref="D51:E51"/>
    <mergeCell ref="D60:E60"/>
    <mergeCell ref="D4:E4"/>
    <mergeCell ref="D8:E8"/>
    <mergeCell ref="D11:E11"/>
    <mergeCell ref="D15:E15"/>
    <mergeCell ref="D19:E19"/>
    <mergeCell ref="D28:E2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06C76-7F24-46EC-886A-F8FC095F9F7D}">
  <sheetPr>
    <tabColor theme="4" tint="0.79998168889431442"/>
    <pageSetUpPr fitToPage="1"/>
  </sheetPr>
  <dimension ref="A1:I63"/>
  <sheetViews>
    <sheetView showGridLines="0" topLeftCell="B1" zoomScale="130" zoomScaleNormal="130" workbookViewId="0">
      <pane ySplit="1" topLeftCell="A2" activePane="bottomLeft" state="frozen"/>
      <selection pane="bottomLeft" activeCell="B13" sqref="B13"/>
    </sheetView>
  </sheetViews>
  <sheetFormatPr defaultColWidth="9.1328125" defaultRowHeight="13.15"/>
  <cols>
    <col min="1" max="1" width="5.1328125" style="21" bestFit="1" customWidth="1"/>
    <col min="2" max="2" width="31.796875" style="8" customWidth="1"/>
    <col min="3" max="3" width="19.796875" style="8" customWidth="1"/>
    <col min="4" max="4" width="47.796875" style="8" customWidth="1"/>
    <col min="5" max="5" width="38.796875" style="8" customWidth="1"/>
    <col min="6" max="6" width="11.6640625" style="25" customWidth="1"/>
    <col min="7" max="7" width="34.33203125" style="25" customWidth="1"/>
    <col min="8" max="8" width="30.46484375" style="25" customWidth="1"/>
    <col min="9" max="9" width="30.46484375" style="30" customWidth="1"/>
    <col min="10" max="16384" width="9.1328125" style="8"/>
  </cols>
  <sheetData>
    <row r="1" spans="1:9" s="22" customFormat="1" ht="13.5" thickBot="1">
      <c r="A1" s="16" t="s">
        <v>107</v>
      </c>
      <c r="B1" s="16" t="s">
        <v>0</v>
      </c>
      <c r="C1" s="16" t="s">
        <v>109</v>
      </c>
      <c r="D1" s="16" t="s">
        <v>1</v>
      </c>
      <c r="E1" s="16" t="s">
        <v>124</v>
      </c>
      <c r="F1" s="26" t="s">
        <v>207</v>
      </c>
      <c r="G1" s="26" t="s">
        <v>212</v>
      </c>
      <c r="H1" s="31" t="s">
        <v>209</v>
      </c>
    </row>
    <row r="2" spans="1:9" ht="26.65" thickTop="1">
      <c r="A2" s="19">
        <v>0</v>
      </c>
      <c r="B2" s="10" t="s">
        <v>4</v>
      </c>
      <c r="C2" s="10"/>
      <c r="D2" s="10" t="s">
        <v>5</v>
      </c>
      <c r="E2" s="10" t="s">
        <v>6</v>
      </c>
      <c r="F2" s="27" t="s">
        <v>110</v>
      </c>
      <c r="G2" s="23"/>
      <c r="H2" s="23"/>
    </row>
    <row r="3" spans="1:9" ht="60" customHeight="1">
      <c r="A3" s="20">
        <v>1</v>
      </c>
      <c r="B3" s="9" t="s">
        <v>10</v>
      </c>
      <c r="C3" s="9" t="s">
        <v>4</v>
      </c>
      <c r="D3" s="9" t="s">
        <v>12</v>
      </c>
      <c r="E3" s="9"/>
      <c r="F3" s="28" t="s">
        <v>110</v>
      </c>
      <c r="G3" s="24" t="s">
        <v>214</v>
      </c>
      <c r="H3" s="24" t="s">
        <v>218</v>
      </c>
      <c r="I3" s="30" t="s">
        <v>217</v>
      </c>
    </row>
    <row r="4" spans="1:9" ht="31.5" customHeight="1">
      <c r="A4" s="20">
        <v>2</v>
      </c>
      <c r="B4" s="9" t="s">
        <v>13</v>
      </c>
      <c r="C4" s="9" t="s">
        <v>10</v>
      </c>
      <c r="D4" s="9" t="s">
        <v>16</v>
      </c>
      <c r="E4" s="9" t="s">
        <v>17</v>
      </c>
      <c r="F4" s="24"/>
      <c r="G4" s="24"/>
      <c r="H4" s="24"/>
      <c r="I4" s="30" t="s">
        <v>219</v>
      </c>
    </row>
    <row r="5" spans="1:9" ht="26.25">
      <c r="A5" s="20">
        <v>2</v>
      </c>
      <c r="B5" s="9" t="s">
        <v>133</v>
      </c>
      <c r="C5" s="9" t="s">
        <v>10</v>
      </c>
      <c r="D5" s="9" t="s">
        <v>134</v>
      </c>
      <c r="E5" s="9" t="s">
        <v>2537</v>
      </c>
      <c r="F5" s="24"/>
      <c r="G5" s="24"/>
      <c r="H5" s="24"/>
      <c r="I5" s="30" t="s">
        <v>219</v>
      </c>
    </row>
    <row r="6" spans="1:9" ht="26.25">
      <c r="A6" s="20">
        <v>2</v>
      </c>
      <c r="B6" s="9" t="s">
        <v>14</v>
      </c>
      <c r="C6" s="9" t="s">
        <v>10</v>
      </c>
      <c r="D6" s="9" t="s">
        <v>135</v>
      </c>
      <c r="E6" s="9" t="s">
        <v>2535</v>
      </c>
      <c r="F6" s="24"/>
      <c r="G6" s="24"/>
      <c r="H6" s="24"/>
      <c r="I6" s="30" t="s">
        <v>219</v>
      </c>
    </row>
    <row r="7" spans="1:9">
      <c r="A7" s="20">
        <v>2</v>
      </c>
      <c r="B7" s="9" t="s">
        <v>108</v>
      </c>
      <c r="C7" s="9" t="s">
        <v>10</v>
      </c>
      <c r="D7" s="9" t="s">
        <v>19</v>
      </c>
      <c r="E7" s="9" t="s">
        <v>2536</v>
      </c>
      <c r="F7" s="24"/>
      <c r="G7" s="24"/>
      <c r="H7" s="24"/>
      <c r="I7" s="30" t="s">
        <v>219</v>
      </c>
    </row>
    <row r="8" spans="1:9">
      <c r="A8" s="20">
        <v>2</v>
      </c>
      <c r="B8" s="32" t="s">
        <v>238</v>
      </c>
      <c r="C8" s="9"/>
      <c r="D8" s="9"/>
      <c r="E8" s="9"/>
      <c r="F8" s="24"/>
      <c r="G8" s="24"/>
      <c r="H8" s="24"/>
    </row>
    <row r="9" spans="1:9">
      <c r="A9" s="20">
        <v>1</v>
      </c>
      <c r="B9" s="32" t="s">
        <v>11</v>
      </c>
      <c r="C9" s="9" t="s">
        <v>4</v>
      </c>
      <c r="D9" s="9"/>
      <c r="E9" s="9"/>
      <c r="F9" s="24"/>
      <c r="G9" s="24"/>
      <c r="H9" s="24"/>
    </row>
    <row r="10" spans="1:9" s="52" customFormat="1">
      <c r="A10" s="40">
        <v>2</v>
      </c>
      <c r="B10" s="32" t="s">
        <v>24</v>
      </c>
      <c r="C10" s="32" t="s">
        <v>11</v>
      </c>
      <c r="D10" s="32" t="s">
        <v>137</v>
      </c>
      <c r="E10" s="32" t="s">
        <v>138</v>
      </c>
      <c r="F10" s="53"/>
      <c r="G10" s="53"/>
      <c r="H10" s="53"/>
      <c r="I10" s="54"/>
    </row>
    <row r="11" spans="1:9" s="52" customFormat="1" ht="42.75" customHeight="1">
      <c r="A11" s="40">
        <v>2</v>
      </c>
      <c r="B11" s="32" t="s">
        <v>136</v>
      </c>
      <c r="C11" s="32" t="s">
        <v>11</v>
      </c>
      <c r="D11" s="32" t="s">
        <v>27</v>
      </c>
      <c r="E11" s="32" t="s">
        <v>139</v>
      </c>
      <c r="F11" s="53" t="s">
        <v>213</v>
      </c>
      <c r="G11" s="53" t="s">
        <v>214</v>
      </c>
      <c r="H11" s="53" t="s">
        <v>215</v>
      </c>
      <c r="I11" s="54"/>
    </row>
    <row r="12" spans="1:9" ht="30" customHeight="1">
      <c r="A12" s="20">
        <v>0</v>
      </c>
      <c r="B12" s="9" t="s">
        <v>140</v>
      </c>
      <c r="C12" s="9"/>
      <c r="D12" s="9" t="s">
        <v>141</v>
      </c>
      <c r="E12" s="9"/>
      <c r="F12" s="24"/>
      <c r="G12" s="24"/>
      <c r="H12" s="24"/>
    </row>
    <row r="13" spans="1:9" ht="26.25">
      <c r="A13" s="20">
        <v>1</v>
      </c>
      <c r="B13" s="9" t="s">
        <v>142</v>
      </c>
      <c r="C13" s="9" t="s">
        <v>140</v>
      </c>
      <c r="D13" s="9" t="s">
        <v>143</v>
      </c>
      <c r="E13" s="9" t="s">
        <v>144</v>
      </c>
      <c r="F13" s="24" t="s">
        <v>213</v>
      </c>
      <c r="G13" s="24" t="s">
        <v>214</v>
      </c>
      <c r="H13" s="24"/>
    </row>
    <row r="14" spans="1:9" ht="26.25">
      <c r="A14" s="20">
        <v>2</v>
      </c>
      <c r="B14" s="9" t="s">
        <v>79</v>
      </c>
      <c r="C14" s="9" t="s">
        <v>142</v>
      </c>
      <c r="D14" s="9" t="s">
        <v>80</v>
      </c>
      <c r="E14" s="9" t="s">
        <v>195</v>
      </c>
      <c r="F14" s="24"/>
      <c r="G14" s="24"/>
      <c r="H14" s="24"/>
    </row>
    <row r="15" spans="1:9" ht="26.25">
      <c r="A15" s="20">
        <v>2</v>
      </c>
      <c r="B15" s="9" t="s">
        <v>76</v>
      </c>
      <c r="C15" s="9" t="s">
        <v>142</v>
      </c>
      <c r="D15" s="9" t="s">
        <v>81</v>
      </c>
      <c r="E15" s="9" t="s">
        <v>196</v>
      </c>
      <c r="F15" s="24"/>
      <c r="G15" s="24"/>
      <c r="H15" s="24"/>
    </row>
    <row r="16" spans="1:9" ht="39.4">
      <c r="A16" s="20">
        <v>2</v>
      </c>
      <c r="B16" s="9" t="s">
        <v>82</v>
      </c>
      <c r="C16" s="9" t="s">
        <v>142</v>
      </c>
      <c r="D16" s="9" t="s">
        <v>197</v>
      </c>
      <c r="E16" s="9" t="s">
        <v>196</v>
      </c>
      <c r="F16" s="24"/>
      <c r="G16" s="24"/>
      <c r="H16" s="24"/>
    </row>
    <row r="17" spans="1:8">
      <c r="A17" s="20">
        <v>2</v>
      </c>
      <c r="B17" s="9" t="s">
        <v>84</v>
      </c>
      <c r="C17" s="9" t="s">
        <v>142</v>
      </c>
      <c r="D17" s="9" t="s">
        <v>85</v>
      </c>
      <c r="E17" s="9" t="s">
        <v>196</v>
      </c>
      <c r="F17" s="24"/>
      <c r="G17" s="24"/>
      <c r="H17" s="24"/>
    </row>
    <row r="18" spans="1:8">
      <c r="A18" s="20">
        <v>2</v>
      </c>
      <c r="B18" s="9" t="s">
        <v>78</v>
      </c>
      <c r="C18" s="9" t="s">
        <v>142</v>
      </c>
      <c r="D18" s="9" t="s">
        <v>86</v>
      </c>
      <c r="E18" s="9" t="s">
        <v>196</v>
      </c>
      <c r="F18" s="24"/>
      <c r="G18" s="24"/>
      <c r="H18" s="24"/>
    </row>
    <row r="19" spans="1:8" ht="30.75" customHeight="1">
      <c r="A19" s="20">
        <v>1</v>
      </c>
      <c r="B19" s="9" t="s">
        <v>145</v>
      </c>
      <c r="C19" s="9" t="s">
        <v>140</v>
      </c>
      <c r="D19" s="9" t="s">
        <v>146</v>
      </c>
      <c r="E19" s="9" t="s">
        <v>144</v>
      </c>
      <c r="F19" s="24" t="s">
        <v>213</v>
      </c>
      <c r="G19" s="24" t="s">
        <v>220</v>
      </c>
      <c r="H19" s="24" t="s">
        <v>221</v>
      </c>
    </row>
    <row r="20" spans="1:8" ht="26.25">
      <c r="A20" s="20">
        <v>2</v>
      </c>
      <c r="B20" s="9" t="s">
        <v>198</v>
      </c>
      <c r="C20" s="9" t="s">
        <v>145</v>
      </c>
      <c r="D20" s="9" t="s">
        <v>199</v>
      </c>
      <c r="E20" s="9" t="s">
        <v>200</v>
      </c>
      <c r="F20" s="24"/>
      <c r="G20" s="24"/>
      <c r="H20" s="24"/>
    </row>
    <row r="21" spans="1:8" ht="31.5" customHeight="1">
      <c r="A21" s="20">
        <v>2</v>
      </c>
      <c r="B21" s="9" t="s">
        <v>201</v>
      </c>
      <c r="C21" s="9" t="s">
        <v>145</v>
      </c>
      <c r="D21" s="9" t="s">
        <v>202</v>
      </c>
      <c r="E21" s="9" t="s">
        <v>203</v>
      </c>
      <c r="F21" s="24" t="s">
        <v>213</v>
      </c>
      <c r="G21" s="24" t="s">
        <v>222</v>
      </c>
      <c r="H21" s="24" t="s">
        <v>221</v>
      </c>
    </row>
    <row r="22" spans="1:8" ht="26.25">
      <c r="A22" s="20">
        <v>2</v>
      </c>
      <c r="B22" s="9" t="s">
        <v>204</v>
      </c>
      <c r="C22" s="9" t="s">
        <v>145</v>
      </c>
      <c r="D22" s="9" t="s">
        <v>205</v>
      </c>
      <c r="E22" s="9" t="s">
        <v>206</v>
      </c>
      <c r="F22" s="24" t="s">
        <v>213</v>
      </c>
      <c r="G22" s="24" t="s">
        <v>222</v>
      </c>
      <c r="H22" s="24" t="s">
        <v>221</v>
      </c>
    </row>
    <row r="23" spans="1:8">
      <c r="A23" s="40">
        <v>1</v>
      </c>
      <c r="B23" s="32" t="s">
        <v>241</v>
      </c>
      <c r="C23" s="9"/>
      <c r="D23" s="9"/>
      <c r="E23" s="9"/>
      <c r="F23" s="24"/>
      <c r="G23" s="24"/>
      <c r="H23" s="24"/>
    </row>
    <row r="24" spans="1:8">
      <c r="A24" s="40">
        <v>2</v>
      </c>
      <c r="B24" s="32" t="s">
        <v>242</v>
      </c>
      <c r="C24" s="9"/>
      <c r="D24" s="9"/>
      <c r="E24" s="9"/>
      <c r="F24" s="24"/>
      <c r="G24" s="24"/>
      <c r="H24" s="24"/>
    </row>
    <row r="25" spans="1:8">
      <c r="A25" s="40">
        <v>2</v>
      </c>
      <c r="B25" s="32" t="s">
        <v>243</v>
      </c>
      <c r="C25" s="9"/>
      <c r="D25" s="9"/>
      <c r="E25" s="9"/>
      <c r="F25" s="24"/>
      <c r="G25" s="24"/>
      <c r="H25" s="24"/>
    </row>
    <row r="26" spans="1:8">
      <c r="A26" s="40">
        <v>2</v>
      </c>
      <c r="B26" s="32" t="s">
        <v>310</v>
      </c>
      <c r="C26" s="9"/>
      <c r="D26" s="9"/>
      <c r="E26" s="9"/>
      <c r="F26" s="24"/>
      <c r="G26" s="24"/>
      <c r="H26" s="24"/>
    </row>
    <row r="27" spans="1:8">
      <c r="A27" s="40">
        <v>1</v>
      </c>
      <c r="B27" s="32" t="s">
        <v>291</v>
      </c>
      <c r="C27" s="9"/>
      <c r="D27" s="9"/>
      <c r="E27" s="9"/>
      <c r="F27" s="24"/>
      <c r="G27" s="24"/>
      <c r="H27" s="24"/>
    </row>
    <row r="28" spans="1:8" ht="54.75" customHeight="1">
      <c r="A28" s="20">
        <v>1</v>
      </c>
      <c r="B28" s="9" t="s">
        <v>7</v>
      </c>
      <c r="C28" s="9" t="s">
        <v>4</v>
      </c>
      <c r="D28" s="9" t="s">
        <v>147</v>
      </c>
      <c r="E28" s="9" t="s">
        <v>144</v>
      </c>
      <c r="F28" s="24" t="s">
        <v>213</v>
      </c>
      <c r="G28" s="24" t="s">
        <v>222</v>
      </c>
      <c r="H28" s="24" t="s">
        <v>218</v>
      </c>
    </row>
    <row r="29" spans="1:8" ht="39.4">
      <c r="A29" s="20">
        <v>2</v>
      </c>
      <c r="B29" s="9" t="s">
        <v>152</v>
      </c>
      <c r="C29" s="9" t="s">
        <v>7</v>
      </c>
      <c r="D29" s="9" t="s">
        <v>159</v>
      </c>
      <c r="E29" s="9" t="s">
        <v>153</v>
      </c>
      <c r="F29" s="24"/>
      <c r="G29" s="24"/>
      <c r="H29" s="24"/>
    </row>
    <row r="30" spans="1:8" ht="52.5">
      <c r="A30" s="20">
        <v>2</v>
      </c>
      <c r="B30" s="9" t="s">
        <v>30</v>
      </c>
      <c r="C30" s="9" t="s">
        <v>7</v>
      </c>
      <c r="D30" s="9" t="s">
        <v>154</v>
      </c>
      <c r="E30" s="9" t="s">
        <v>155</v>
      </c>
      <c r="F30" s="24"/>
      <c r="G30" s="24"/>
      <c r="H30" s="24"/>
    </row>
    <row r="31" spans="1:8" ht="26.25">
      <c r="A31" s="20">
        <v>2</v>
      </c>
      <c r="B31" s="9" t="s">
        <v>156</v>
      </c>
      <c r="C31" s="9" t="s">
        <v>7</v>
      </c>
      <c r="D31" s="9" t="s">
        <v>157</v>
      </c>
      <c r="E31" s="9" t="s">
        <v>158</v>
      </c>
      <c r="F31" s="24"/>
      <c r="G31" s="24"/>
      <c r="H31" s="24"/>
    </row>
    <row r="32" spans="1:8" ht="46.5" customHeight="1">
      <c r="A32" s="20">
        <v>1</v>
      </c>
      <c r="B32" s="9" t="s">
        <v>8</v>
      </c>
      <c r="C32" s="9" t="s">
        <v>4</v>
      </c>
      <c r="D32" s="9" t="s">
        <v>148</v>
      </c>
      <c r="E32" s="9" t="s">
        <v>144</v>
      </c>
      <c r="F32" s="24" t="s">
        <v>213</v>
      </c>
      <c r="G32" s="24" t="s">
        <v>214</v>
      </c>
      <c r="H32" s="24" t="s">
        <v>223</v>
      </c>
    </row>
    <row r="33" spans="1:9" ht="39.4">
      <c r="A33" s="20">
        <v>2</v>
      </c>
      <c r="B33" s="9" t="s">
        <v>39</v>
      </c>
      <c r="C33" s="9" t="s">
        <v>8</v>
      </c>
      <c r="D33" s="9" t="s">
        <v>160</v>
      </c>
      <c r="E33" s="9" t="s">
        <v>44</v>
      </c>
      <c r="F33" s="24"/>
      <c r="G33" s="24"/>
      <c r="H33" s="24"/>
    </row>
    <row r="34" spans="1:9" ht="26.25">
      <c r="A34" s="20">
        <v>2</v>
      </c>
      <c r="B34" s="9" t="s">
        <v>161</v>
      </c>
      <c r="C34" s="9" t="s">
        <v>8</v>
      </c>
      <c r="D34" s="9" t="s">
        <v>162</v>
      </c>
      <c r="E34" s="9" t="s">
        <v>163</v>
      </c>
      <c r="F34" s="24"/>
      <c r="G34" s="24"/>
      <c r="H34" s="24"/>
    </row>
    <row r="35" spans="1:9" ht="26.25">
      <c r="A35" s="20">
        <v>2</v>
      </c>
      <c r="B35" s="9" t="s">
        <v>40</v>
      </c>
      <c r="C35" s="9" t="s">
        <v>8</v>
      </c>
      <c r="D35" s="9" t="s">
        <v>164</v>
      </c>
      <c r="E35" s="9" t="s">
        <v>45</v>
      </c>
      <c r="F35" s="24"/>
      <c r="G35" s="24"/>
      <c r="H35" s="24"/>
    </row>
    <row r="36" spans="1:9" ht="26.25">
      <c r="A36" s="20">
        <v>2</v>
      </c>
      <c r="B36" s="9" t="s">
        <v>41</v>
      </c>
      <c r="C36" s="9" t="s">
        <v>8</v>
      </c>
      <c r="D36" s="9" t="s">
        <v>165</v>
      </c>
      <c r="E36" s="9" t="s">
        <v>46</v>
      </c>
      <c r="F36" s="24"/>
      <c r="G36" s="24"/>
      <c r="H36" s="24"/>
    </row>
    <row r="37" spans="1:9">
      <c r="A37" s="20">
        <v>2</v>
      </c>
      <c r="B37" s="9" t="s">
        <v>42</v>
      </c>
      <c r="C37" s="9" t="s">
        <v>8</v>
      </c>
      <c r="D37" s="9" t="s">
        <v>166</v>
      </c>
      <c r="E37" s="9" t="s">
        <v>47</v>
      </c>
      <c r="F37" s="24"/>
      <c r="G37" s="24"/>
      <c r="H37" s="24"/>
    </row>
    <row r="38" spans="1:9" ht="38.25" customHeight="1">
      <c r="A38" s="20">
        <v>1</v>
      </c>
      <c r="B38" s="9" t="s">
        <v>149</v>
      </c>
      <c r="C38" s="9" t="s">
        <v>4</v>
      </c>
      <c r="D38" s="9" t="s">
        <v>150</v>
      </c>
      <c r="E38" s="9" t="s">
        <v>144</v>
      </c>
      <c r="F38" s="24" t="s">
        <v>213</v>
      </c>
      <c r="G38" s="24" t="s">
        <v>214</v>
      </c>
      <c r="H38" s="24" t="s">
        <v>224</v>
      </c>
    </row>
    <row r="39" spans="1:9" ht="105">
      <c r="A39" s="20">
        <v>2</v>
      </c>
      <c r="B39" s="9" t="s">
        <v>167</v>
      </c>
      <c r="C39" s="9" t="s">
        <v>149</v>
      </c>
      <c r="D39" s="9" t="s">
        <v>173</v>
      </c>
      <c r="E39" s="9" t="s">
        <v>168</v>
      </c>
      <c r="F39" s="24"/>
      <c r="G39" s="24"/>
      <c r="H39" s="24"/>
    </row>
    <row r="40" spans="1:9" ht="26.25">
      <c r="A40" s="20">
        <v>2</v>
      </c>
      <c r="B40" s="9" t="s">
        <v>59</v>
      </c>
      <c r="C40" s="9" t="s">
        <v>149</v>
      </c>
      <c r="D40" s="9" t="s">
        <v>64</v>
      </c>
      <c r="E40" s="9" t="s">
        <v>169</v>
      </c>
      <c r="F40" s="24"/>
      <c r="G40" s="24"/>
      <c r="H40" s="24"/>
    </row>
    <row r="41" spans="1:9">
      <c r="A41" s="20">
        <v>2</v>
      </c>
      <c r="B41" s="9" t="s">
        <v>51</v>
      </c>
      <c r="C41" s="9" t="s">
        <v>149</v>
      </c>
      <c r="D41" s="9" t="s">
        <v>170</v>
      </c>
      <c r="E41" s="9" t="s">
        <v>66</v>
      </c>
      <c r="F41" s="24"/>
      <c r="G41" s="24"/>
      <c r="H41" s="24"/>
    </row>
    <row r="42" spans="1:9" ht="26.25">
      <c r="A42" s="20">
        <v>2</v>
      </c>
      <c r="B42" s="9" t="s">
        <v>52</v>
      </c>
      <c r="C42" s="9" t="s">
        <v>149</v>
      </c>
      <c r="D42" s="9" t="s">
        <v>67</v>
      </c>
      <c r="E42" s="9" t="s">
        <v>68</v>
      </c>
      <c r="F42" s="24"/>
      <c r="G42" s="24"/>
      <c r="H42" s="24"/>
    </row>
    <row r="43" spans="1:9" ht="26.25">
      <c r="A43" s="20">
        <v>2</v>
      </c>
      <c r="B43" s="9" t="s">
        <v>53</v>
      </c>
      <c r="C43" s="9" t="s">
        <v>149</v>
      </c>
      <c r="D43" s="9" t="s">
        <v>171</v>
      </c>
      <c r="E43" s="9" t="s">
        <v>172</v>
      </c>
      <c r="F43" s="24"/>
      <c r="G43" s="24"/>
      <c r="H43" s="24"/>
    </row>
    <row r="44" spans="1:9" ht="26.25">
      <c r="A44" s="20">
        <v>1</v>
      </c>
      <c r="B44" s="9" t="s">
        <v>151</v>
      </c>
      <c r="C44" s="9" t="s">
        <v>4</v>
      </c>
      <c r="D44" s="9" t="s">
        <v>71</v>
      </c>
      <c r="E44" s="9" t="s">
        <v>144</v>
      </c>
      <c r="F44" s="24" t="s">
        <v>213</v>
      </c>
      <c r="G44" s="24" t="s">
        <v>214</v>
      </c>
      <c r="H44" s="24" t="s">
        <v>225</v>
      </c>
    </row>
    <row r="45" spans="1:9" ht="26.25">
      <c r="A45" s="20">
        <v>2</v>
      </c>
      <c r="B45" s="9" t="s">
        <v>174</v>
      </c>
      <c r="C45" s="9" t="s">
        <v>151</v>
      </c>
      <c r="D45" s="9" t="s">
        <v>175</v>
      </c>
      <c r="E45" s="9" t="s">
        <v>144</v>
      </c>
      <c r="F45" s="24" t="s">
        <v>213</v>
      </c>
      <c r="G45" s="24" t="s">
        <v>214</v>
      </c>
      <c r="H45" s="24" t="s">
        <v>225</v>
      </c>
    </row>
    <row r="46" spans="1:9" s="45" customFormat="1">
      <c r="A46" s="41">
        <v>3</v>
      </c>
      <c r="B46" s="42" t="s">
        <v>226</v>
      </c>
      <c r="C46" s="43" t="s">
        <v>174</v>
      </c>
      <c r="D46" s="43"/>
      <c r="E46" s="43" t="s">
        <v>179</v>
      </c>
      <c r="F46" s="43"/>
      <c r="G46" s="43"/>
      <c r="H46" s="43"/>
      <c r="I46" s="44"/>
    </row>
    <row r="47" spans="1:9" s="45" customFormat="1">
      <c r="A47" s="41">
        <v>3</v>
      </c>
      <c r="B47" s="43" t="s">
        <v>227</v>
      </c>
      <c r="C47" s="43" t="s">
        <v>174</v>
      </c>
      <c r="D47" s="43"/>
      <c r="E47" s="43" t="s">
        <v>179</v>
      </c>
      <c r="F47" s="43"/>
      <c r="G47" s="43"/>
      <c r="H47" s="43"/>
      <c r="I47" s="44"/>
    </row>
    <row r="48" spans="1:9" s="45" customFormat="1">
      <c r="A48" s="41">
        <v>3</v>
      </c>
      <c r="B48" s="43" t="s">
        <v>231</v>
      </c>
      <c r="C48" s="43" t="s">
        <v>174</v>
      </c>
      <c r="D48" s="43"/>
      <c r="E48" s="43" t="s">
        <v>179</v>
      </c>
      <c r="F48" s="43"/>
      <c r="G48" s="43"/>
      <c r="H48" s="43"/>
      <c r="I48" s="44"/>
    </row>
    <row r="49" spans="1:9" s="45" customFormat="1">
      <c r="A49" s="41">
        <v>3</v>
      </c>
      <c r="B49" s="43" t="s">
        <v>228</v>
      </c>
      <c r="C49" s="43" t="s">
        <v>174</v>
      </c>
      <c r="D49" s="43"/>
      <c r="E49" s="43" t="s">
        <v>179</v>
      </c>
      <c r="F49" s="43"/>
      <c r="G49" s="43"/>
      <c r="H49" s="43"/>
      <c r="I49" s="44"/>
    </row>
    <row r="50" spans="1:9" s="45" customFormat="1">
      <c r="A50" s="41">
        <v>3</v>
      </c>
      <c r="B50" s="43" t="s">
        <v>229</v>
      </c>
      <c r="C50" s="43" t="s">
        <v>174</v>
      </c>
      <c r="D50" s="43"/>
      <c r="E50" s="43" t="s">
        <v>179</v>
      </c>
      <c r="F50" s="43"/>
      <c r="G50" s="43"/>
      <c r="H50" s="43"/>
      <c r="I50" s="44"/>
    </row>
    <row r="51" spans="1:9" s="45" customFormat="1">
      <c r="A51" s="41">
        <v>3</v>
      </c>
      <c r="B51" s="43" t="s">
        <v>230</v>
      </c>
      <c r="C51" s="43" t="s">
        <v>174</v>
      </c>
      <c r="E51" s="43" t="s">
        <v>179</v>
      </c>
      <c r="F51" s="43"/>
      <c r="G51" s="43"/>
      <c r="H51" s="43"/>
      <c r="I51" s="44"/>
    </row>
    <row r="52" spans="1:9" ht="26.25">
      <c r="A52" s="20" t="s">
        <v>313</v>
      </c>
      <c r="B52" s="33" t="s">
        <v>94</v>
      </c>
      <c r="C52" s="9"/>
      <c r="D52" s="32" t="s">
        <v>251</v>
      </c>
      <c r="E52" s="9"/>
      <c r="F52" s="24"/>
      <c r="G52" s="24"/>
      <c r="H52" s="24"/>
    </row>
    <row r="53" spans="1:9" ht="26.25">
      <c r="A53" s="20" t="s">
        <v>313</v>
      </c>
      <c r="B53" s="9" t="s">
        <v>178</v>
      </c>
      <c r="C53" s="9" t="s">
        <v>174</v>
      </c>
      <c r="D53" s="32" t="s">
        <v>250</v>
      </c>
      <c r="E53" s="9" t="s">
        <v>179</v>
      </c>
      <c r="F53" s="24"/>
      <c r="G53" s="24"/>
      <c r="H53" s="24"/>
    </row>
    <row r="54" spans="1:9" ht="52.5">
      <c r="A54" s="20" t="s">
        <v>312</v>
      </c>
      <c r="B54" s="34" t="s">
        <v>180</v>
      </c>
      <c r="C54" s="9" t="s">
        <v>174</v>
      </c>
      <c r="D54" s="9" t="s">
        <v>181</v>
      </c>
      <c r="E54" s="9" t="s">
        <v>182</v>
      </c>
      <c r="F54" s="24"/>
      <c r="G54" s="24"/>
      <c r="H54" s="24"/>
    </row>
    <row r="55" spans="1:9" ht="52.5">
      <c r="A55" s="20" t="s">
        <v>312</v>
      </c>
      <c r="B55" s="34" t="s">
        <v>183</v>
      </c>
      <c r="C55" s="9" t="s">
        <v>174</v>
      </c>
      <c r="D55" s="9" t="s">
        <v>184</v>
      </c>
      <c r="E55" s="9" t="s">
        <v>185</v>
      </c>
      <c r="F55" s="24"/>
      <c r="G55" s="24"/>
      <c r="H55" s="24"/>
    </row>
    <row r="56" spans="1:9" ht="26.25">
      <c r="A56" s="20" t="s">
        <v>313</v>
      </c>
      <c r="B56" s="9" t="s">
        <v>186</v>
      </c>
      <c r="C56" s="9" t="s">
        <v>174</v>
      </c>
      <c r="D56" s="9" t="s">
        <v>187</v>
      </c>
      <c r="E56" s="9" t="s">
        <v>188</v>
      </c>
      <c r="F56" s="24"/>
      <c r="G56" s="24"/>
      <c r="H56" s="24"/>
    </row>
    <row r="57" spans="1:9" ht="26.25">
      <c r="A57" s="20">
        <v>3</v>
      </c>
      <c r="B57" s="9" t="s">
        <v>189</v>
      </c>
      <c r="C57" s="9" t="s">
        <v>174</v>
      </c>
      <c r="D57" s="9" t="s">
        <v>190</v>
      </c>
      <c r="E57" s="9" t="s">
        <v>188</v>
      </c>
      <c r="F57" s="24"/>
      <c r="G57" s="24"/>
      <c r="H57" s="24"/>
    </row>
    <row r="58" spans="1:9" ht="26.25">
      <c r="A58" s="20">
        <v>2</v>
      </c>
      <c r="B58" s="9" t="s">
        <v>176</v>
      </c>
      <c r="C58" s="9" t="s">
        <v>151</v>
      </c>
      <c r="D58" s="9" t="s">
        <v>177</v>
      </c>
      <c r="E58" s="9" t="s">
        <v>144</v>
      </c>
      <c r="F58" s="24"/>
      <c r="G58" s="24"/>
      <c r="H58" s="24"/>
    </row>
    <row r="59" spans="1:9" ht="26.25">
      <c r="A59" s="20">
        <v>3</v>
      </c>
      <c r="B59" s="9" t="s">
        <v>191</v>
      </c>
      <c r="C59" s="9" t="s">
        <v>176</v>
      </c>
      <c r="D59" s="9" t="s">
        <v>192</v>
      </c>
      <c r="E59" s="9" t="s">
        <v>193</v>
      </c>
      <c r="F59" s="24"/>
      <c r="G59" s="24"/>
      <c r="H59" s="24"/>
    </row>
    <row r="60" spans="1:9" ht="26.25">
      <c r="A60" s="20">
        <v>3</v>
      </c>
      <c r="B60" s="9" t="s">
        <v>89</v>
      </c>
      <c r="C60" s="9" t="s">
        <v>176</v>
      </c>
      <c r="D60" s="9" t="s">
        <v>98</v>
      </c>
      <c r="E60" s="9" t="s">
        <v>99</v>
      </c>
      <c r="F60" s="24"/>
      <c r="G60" s="24"/>
      <c r="H60" s="24"/>
    </row>
    <row r="61" spans="1:9" ht="26.25">
      <c r="A61" s="40">
        <v>3</v>
      </c>
      <c r="B61" s="33" t="s">
        <v>252</v>
      </c>
      <c r="C61" s="32" t="s">
        <v>176</v>
      </c>
      <c r="D61" s="32" t="s">
        <v>253</v>
      </c>
      <c r="E61" s="9"/>
      <c r="F61" s="24"/>
      <c r="G61" s="24"/>
      <c r="H61" s="24"/>
    </row>
    <row r="62" spans="1:9">
      <c r="A62" s="20">
        <v>3</v>
      </c>
      <c r="B62" s="9" t="s">
        <v>90</v>
      </c>
      <c r="C62" s="9" t="s">
        <v>176</v>
      </c>
      <c r="D62" s="9" t="s">
        <v>101</v>
      </c>
      <c r="E62" s="9" t="s">
        <v>102</v>
      </c>
      <c r="F62" s="24"/>
      <c r="G62" s="24"/>
      <c r="H62" s="24"/>
    </row>
    <row r="63" spans="1:9">
      <c r="A63" s="20">
        <v>3</v>
      </c>
      <c r="B63" s="9" t="s">
        <v>194</v>
      </c>
      <c r="C63" s="9" t="s">
        <v>176</v>
      </c>
      <c r="D63" s="9"/>
      <c r="E63" s="9"/>
      <c r="F63" s="24"/>
      <c r="G63" s="24"/>
      <c r="H63" s="24"/>
    </row>
  </sheetData>
  <autoFilter ref="A1:G43" xr:uid="{CB79B5F1-C8D1-4F27-892A-832F4384FA79}"/>
  <phoneticPr fontId="10" type="noConversion"/>
  <conditionalFormatting sqref="B1:B4 B6:B1048576">
    <cfRule type="expression" dxfId="24" priority="11">
      <formula>$A1=4</formula>
    </cfRule>
    <cfRule type="expression" dxfId="23" priority="12">
      <formula>$A1=3</formula>
    </cfRule>
    <cfRule type="expression" dxfId="22" priority="13">
      <formula>$A1=2</formula>
    </cfRule>
    <cfRule type="expression" dxfId="21" priority="14">
      <formula>$A1=1</formula>
    </cfRule>
    <cfRule type="expression" dxfId="20" priority="16">
      <formula>$A1=0</formula>
    </cfRule>
  </conditionalFormatting>
  <conditionalFormatting sqref="B5">
    <cfRule type="expression" dxfId="19" priority="6">
      <formula>$A5=4</formula>
    </cfRule>
    <cfRule type="expression" dxfId="18" priority="7">
      <formula>$A5=3</formula>
    </cfRule>
    <cfRule type="expression" dxfId="17" priority="8">
      <formula>$A5=2</formula>
    </cfRule>
    <cfRule type="expression" dxfId="16" priority="9">
      <formula>$A5=1</formula>
    </cfRule>
    <cfRule type="expression" dxfId="15" priority="10">
      <formula>$A5=0</formula>
    </cfRule>
  </conditionalFormatting>
  <pageMargins left="0.7" right="0.7" top="0.75" bottom="0.75" header="0.3" footer="0.3"/>
  <pageSetup paperSize="9" scale="34" fitToHeight="0" orientation="portrait" verticalDpi="0"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3F493-507A-454F-B32D-9F8DE00B4642}">
  <dimension ref="B2:I110"/>
  <sheetViews>
    <sheetView workbookViewId="0">
      <selection activeCell="C13" sqref="C13"/>
    </sheetView>
  </sheetViews>
  <sheetFormatPr defaultColWidth="11.46484375" defaultRowHeight="14.25"/>
  <cols>
    <col min="2" max="2" width="9.33203125" bestFit="1" customWidth="1"/>
    <col min="3" max="3" width="35.796875" bestFit="1" customWidth="1"/>
    <col min="4" max="4" width="17.1328125" style="246" bestFit="1" customWidth="1"/>
    <col min="5" max="5" width="15.46484375" style="246" customWidth="1"/>
    <col min="6" max="6" width="81.1328125" style="246" bestFit="1" customWidth="1"/>
    <col min="7" max="7" width="18.33203125" style="246" bestFit="1" customWidth="1"/>
  </cols>
  <sheetData>
    <row r="2" spans="2:7" ht="14.65" thickBot="1"/>
    <row r="3" spans="2:7" ht="14.65" thickBot="1">
      <c r="B3" s="274"/>
      <c r="C3" s="275"/>
      <c r="D3" s="251" t="s">
        <v>2080</v>
      </c>
      <c r="E3" s="252" t="s">
        <v>2081</v>
      </c>
      <c r="F3" s="252" t="s">
        <v>2082</v>
      </c>
      <c r="G3" s="253" t="s">
        <v>2083</v>
      </c>
    </row>
    <row r="4" spans="2:7">
      <c r="B4" s="412" t="s">
        <v>2142</v>
      </c>
      <c r="C4" s="413"/>
      <c r="D4" s="256"/>
      <c r="E4" s="257"/>
      <c r="F4" s="257"/>
      <c r="G4" s="258"/>
    </row>
    <row r="5" spans="2:7">
      <c r="B5" s="254"/>
      <c r="C5" s="259" t="s">
        <v>2143</v>
      </c>
      <c r="D5" s="260" t="s">
        <v>2144</v>
      </c>
      <c r="E5" s="261" t="s">
        <v>121</v>
      </c>
      <c r="F5" s="261" t="s">
        <v>687</v>
      </c>
      <c r="G5" s="262" t="s">
        <v>2087</v>
      </c>
    </row>
    <row r="6" spans="2:7">
      <c r="B6" s="254"/>
      <c r="C6" s="259" t="s">
        <v>2145</v>
      </c>
      <c r="D6" s="260" t="s">
        <v>2146</v>
      </c>
      <c r="E6" s="261" t="s">
        <v>121</v>
      </c>
      <c r="F6" s="261" t="s">
        <v>2147</v>
      </c>
      <c r="G6" s="262" t="s">
        <v>2087</v>
      </c>
    </row>
    <row r="7" spans="2:7">
      <c r="B7" s="276"/>
      <c r="C7" s="277"/>
      <c r="D7" s="260"/>
      <c r="E7" s="261"/>
      <c r="F7" s="261"/>
      <c r="G7" s="262"/>
    </row>
    <row r="8" spans="2:7">
      <c r="B8" s="406" t="s">
        <v>2148</v>
      </c>
      <c r="C8" s="407"/>
      <c r="D8" s="260"/>
      <c r="E8" s="261"/>
      <c r="F8" s="261"/>
      <c r="G8" s="262"/>
    </row>
    <row r="9" spans="2:7">
      <c r="B9" s="254"/>
      <c r="C9" s="259" t="s">
        <v>2149</v>
      </c>
      <c r="D9" s="260" t="s">
        <v>2146</v>
      </c>
      <c r="E9" s="261" t="s">
        <v>121</v>
      </c>
      <c r="F9" s="261" t="s">
        <v>2147</v>
      </c>
      <c r="G9" s="262" t="s">
        <v>2087</v>
      </c>
    </row>
    <row r="10" spans="2:7">
      <c r="B10" s="254"/>
      <c r="C10" s="259"/>
      <c r="D10" s="260"/>
      <c r="E10" s="261"/>
      <c r="F10" s="261"/>
      <c r="G10" s="262"/>
    </row>
    <row r="11" spans="2:7">
      <c r="B11" s="406" t="s">
        <v>2150</v>
      </c>
      <c r="C11" s="407"/>
      <c r="D11" s="260"/>
      <c r="E11" s="261"/>
      <c r="F11" s="261"/>
      <c r="G11" s="262"/>
    </row>
    <row r="12" spans="2:7">
      <c r="B12" s="278"/>
      <c r="C12" s="279" t="s">
        <v>2151</v>
      </c>
      <c r="D12" s="260" t="s">
        <v>2146</v>
      </c>
      <c r="E12" s="261" t="s">
        <v>121</v>
      </c>
      <c r="F12" s="261" t="s">
        <v>2147</v>
      </c>
      <c r="G12" s="262" t="s">
        <v>2087</v>
      </c>
    </row>
    <row r="13" spans="2:7">
      <c r="B13" s="254"/>
      <c r="C13" s="279" t="s">
        <v>2152</v>
      </c>
      <c r="D13" s="260" t="s">
        <v>2146</v>
      </c>
      <c r="E13" s="261" t="s">
        <v>670</v>
      </c>
      <c r="F13" s="261" t="s">
        <v>2147</v>
      </c>
      <c r="G13" s="262" t="s">
        <v>2087</v>
      </c>
    </row>
    <row r="14" spans="2:7">
      <c r="B14" s="254"/>
      <c r="C14" s="279"/>
      <c r="D14" s="260"/>
      <c r="E14" s="261"/>
      <c r="F14" s="261"/>
      <c r="G14" s="262"/>
    </row>
    <row r="15" spans="2:7">
      <c r="B15" s="406" t="s">
        <v>2153</v>
      </c>
      <c r="C15" s="407"/>
      <c r="D15" s="260"/>
      <c r="E15" s="261"/>
      <c r="F15" s="261"/>
      <c r="G15" s="262"/>
    </row>
    <row r="16" spans="2:7">
      <c r="B16" s="278"/>
      <c r="C16" s="279" t="s">
        <v>2151</v>
      </c>
      <c r="D16" s="260" t="s">
        <v>2146</v>
      </c>
      <c r="E16" s="261" t="s">
        <v>121</v>
      </c>
      <c r="F16" s="261" t="s">
        <v>2147</v>
      </c>
      <c r="G16" s="262" t="s">
        <v>2087</v>
      </c>
    </row>
    <row r="17" spans="2:7">
      <c r="B17" s="254"/>
      <c r="C17" s="279" t="s">
        <v>2152</v>
      </c>
      <c r="D17" s="260" t="s">
        <v>2146</v>
      </c>
      <c r="E17" s="261" t="s">
        <v>670</v>
      </c>
      <c r="F17" s="261" t="s">
        <v>2147</v>
      </c>
      <c r="G17" s="262" t="s">
        <v>2087</v>
      </c>
    </row>
    <row r="18" spans="2:7" ht="14.65" thickBot="1">
      <c r="B18" s="254"/>
      <c r="C18" s="259"/>
      <c r="D18" s="260"/>
      <c r="E18" s="261"/>
      <c r="F18" s="261"/>
      <c r="G18" s="262"/>
    </row>
    <row r="19" spans="2:7">
      <c r="B19" s="412" t="s">
        <v>2154</v>
      </c>
      <c r="C19" s="413"/>
      <c r="D19" s="260"/>
      <c r="E19" s="261"/>
      <c r="F19" s="261"/>
      <c r="G19" s="262"/>
    </row>
    <row r="20" spans="2:7">
      <c r="B20" s="280"/>
      <c r="C20" s="281" t="s">
        <v>2155</v>
      </c>
      <c r="D20" s="260" t="s">
        <v>2111</v>
      </c>
      <c r="E20" s="261" t="s">
        <v>121</v>
      </c>
      <c r="F20" s="261" t="s">
        <v>687</v>
      </c>
      <c r="G20" s="262" t="s">
        <v>2087</v>
      </c>
    </row>
    <row r="21" spans="2:7">
      <c r="B21" s="276"/>
      <c r="C21" s="259" t="s">
        <v>2156</v>
      </c>
      <c r="D21" s="260"/>
      <c r="E21" s="261" t="s">
        <v>687</v>
      </c>
      <c r="F21" s="261" t="s">
        <v>687</v>
      </c>
      <c r="G21" s="262" t="s">
        <v>687</v>
      </c>
    </row>
    <row r="22" spans="2:7">
      <c r="B22" s="276"/>
      <c r="C22" s="259" t="s">
        <v>2157</v>
      </c>
      <c r="D22" s="260" t="s">
        <v>2146</v>
      </c>
      <c r="E22" s="261" t="s">
        <v>121</v>
      </c>
      <c r="F22" s="261" t="s">
        <v>2158</v>
      </c>
      <c r="G22" s="262" t="s">
        <v>2087</v>
      </c>
    </row>
    <row r="23" spans="2:7">
      <c r="B23" s="254"/>
      <c r="C23" s="259" t="s">
        <v>2159</v>
      </c>
      <c r="D23" s="260" t="s">
        <v>2144</v>
      </c>
      <c r="E23" s="261" t="s">
        <v>121</v>
      </c>
      <c r="F23" s="261" t="s">
        <v>687</v>
      </c>
      <c r="G23" s="262" t="s">
        <v>2087</v>
      </c>
    </row>
    <row r="24" spans="2:7">
      <c r="B24" s="276"/>
      <c r="C24" s="259" t="s">
        <v>2088</v>
      </c>
      <c r="D24" s="260" t="s">
        <v>2089</v>
      </c>
      <c r="E24" s="261" t="s">
        <v>121</v>
      </c>
      <c r="F24" s="261"/>
      <c r="G24" s="262" t="s">
        <v>2087</v>
      </c>
    </row>
    <row r="25" spans="2:7">
      <c r="B25" s="276"/>
      <c r="C25" s="259" t="s">
        <v>2160</v>
      </c>
      <c r="D25" s="260" t="s">
        <v>2091</v>
      </c>
      <c r="E25" s="261" t="s">
        <v>121</v>
      </c>
      <c r="F25" s="261"/>
      <c r="G25" s="262" t="s">
        <v>2087</v>
      </c>
    </row>
    <row r="26" spans="2:7">
      <c r="B26" s="276"/>
      <c r="C26" s="259"/>
      <c r="D26" s="260"/>
      <c r="E26" s="261"/>
      <c r="F26" s="261"/>
      <c r="G26" s="262"/>
    </row>
    <row r="27" spans="2:7">
      <c r="B27" s="406" t="s">
        <v>2232</v>
      </c>
      <c r="C27" s="407"/>
      <c r="D27" s="260"/>
      <c r="E27" s="261"/>
      <c r="F27" s="261"/>
      <c r="G27" s="262"/>
    </row>
    <row r="28" spans="2:7">
      <c r="B28" s="282"/>
      <c r="C28" s="281" t="s">
        <v>2155</v>
      </c>
      <c r="D28" s="260" t="s">
        <v>2111</v>
      </c>
      <c r="E28" s="261" t="s">
        <v>121</v>
      </c>
      <c r="F28" s="261" t="s">
        <v>687</v>
      </c>
      <c r="G28" s="262" t="s">
        <v>2087</v>
      </c>
    </row>
    <row r="29" spans="2:7">
      <c r="B29" s="282"/>
      <c r="C29" s="259" t="s">
        <v>2156</v>
      </c>
      <c r="D29" s="260"/>
      <c r="E29" s="261"/>
      <c r="F29" s="261"/>
      <c r="G29" s="262"/>
    </row>
    <row r="30" spans="2:7">
      <c r="B30" s="282"/>
      <c r="C30" s="259" t="s">
        <v>2157</v>
      </c>
      <c r="D30" s="260" t="s">
        <v>2146</v>
      </c>
      <c r="E30" s="261" t="s">
        <v>121</v>
      </c>
      <c r="F30" s="261" t="s">
        <v>2158</v>
      </c>
      <c r="G30" s="262" t="s">
        <v>2087</v>
      </c>
    </row>
    <row r="31" spans="2:7">
      <c r="B31" s="254"/>
      <c r="C31" s="259" t="s">
        <v>2159</v>
      </c>
      <c r="D31" s="260" t="s">
        <v>2144</v>
      </c>
      <c r="E31" s="261" t="s">
        <v>121</v>
      </c>
      <c r="F31" s="261" t="s">
        <v>687</v>
      </c>
      <c r="G31" s="262" t="s">
        <v>2087</v>
      </c>
    </row>
    <row r="32" spans="2:7">
      <c r="B32" s="254"/>
      <c r="C32" s="259" t="s">
        <v>2088</v>
      </c>
      <c r="D32" s="260" t="s">
        <v>2089</v>
      </c>
      <c r="E32" s="261" t="s">
        <v>121</v>
      </c>
      <c r="F32" s="261"/>
      <c r="G32" s="262" t="s">
        <v>2087</v>
      </c>
    </row>
    <row r="33" spans="2:7">
      <c r="B33" s="254"/>
      <c r="C33" s="259" t="s">
        <v>2160</v>
      </c>
      <c r="D33" s="260" t="s">
        <v>2091</v>
      </c>
      <c r="E33" s="261" t="s">
        <v>121</v>
      </c>
      <c r="F33" s="261"/>
      <c r="G33" s="262" t="s">
        <v>2087</v>
      </c>
    </row>
    <row r="34" spans="2:7">
      <c r="B34" s="254"/>
      <c r="C34" s="259" t="s">
        <v>2233</v>
      </c>
      <c r="D34" s="260" t="s">
        <v>2173</v>
      </c>
      <c r="E34" s="261" t="s">
        <v>121</v>
      </c>
      <c r="F34" s="283" t="s">
        <v>2234</v>
      </c>
      <c r="G34" s="262" t="s">
        <v>2087</v>
      </c>
    </row>
    <row r="35" spans="2:7">
      <c r="B35" s="254"/>
      <c r="C35" s="259" t="s">
        <v>2235</v>
      </c>
      <c r="D35" s="260"/>
      <c r="E35" s="261"/>
      <c r="F35" s="261"/>
      <c r="G35" s="262"/>
    </row>
    <row r="36" spans="2:7">
      <c r="B36" s="254"/>
      <c r="C36" s="259" t="s">
        <v>2236</v>
      </c>
      <c r="D36" s="260" t="s">
        <v>2146</v>
      </c>
      <c r="E36" s="261" t="s">
        <v>121</v>
      </c>
      <c r="F36" s="261" t="s">
        <v>2237</v>
      </c>
      <c r="G36" s="262"/>
    </row>
    <row r="37" spans="2:7">
      <c r="B37" s="254"/>
      <c r="C37" s="259" t="s">
        <v>2238</v>
      </c>
      <c r="D37" s="260" t="s">
        <v>2146</v>
      </c>
      <c r="E37" s="261" t="s">
        <v>121</v>
      </c>
      <c r="F37" s="261" t="s">
        <v>2237</v>
      </c>
      <c r="G37" s="262"/>
    </row>
    <row r="38" spans="2:7">
      <c r="B38" s="254"/>
      <c r="C38" s="259" t="s">
        <v>2239</v>
      </c>
      <c r="D38" s="260"/>
      <c r="E38" s="261"/>
      <c r="F38" s="261"/>
      <c r="G38" s="262"/>
    </row>
    <row r="39" spans="2:7">
      <c r="B39" s="254"/>
      <c r="C39" s="259" t="s">
        <v>2240</v>
      </c>
      <c r="D39" s="260" t="s">
        <v>2111</v>
      </c>
      <c r="E39" s="261" t="s">
        <v>670</v>
      </c>
      <c r="F39" s="261" t="s">
        <v>687</v>
      </c>
      <c r="G39" s="262"/>
    </row>
    <row r="40" spans="2:7">
      <c r="B40" s="254"/>
      <c r="C40" s="259" t="s">
        <v>2241</v>
      </c>
      <c r="D40" s="260" t="s">
        <v>2146</v>
      </c>
      <c r="E40" s="261" t="s">
        <v>670</v>
      </c>
      <c r="F40" s="261" t="s">
        <v>2158</v>
      </c>
      <c r="G40" s="262"/>
    </row>
    <row r="41" spans="2:7">
      <c r="B41" s="254"/>
      <c r="C41" s="259" t="s">
        <v>2159</v>
      </c>
      <c r="D41" s="260" t="s">
        <v>2144</v>
      </c>
      <c r="E41" s="261" t="s">
        <v>670</v>
      </c>
      <c r="F41" s="261" t="s">
        <v>687</v>
      </c>
      <c r="G41" s="262"/>
    </row>
    <row r="42" spans="2:7">
      <c r="B42" s="276"/>
      <c r="C42" s="277"/>
      <c r="D42" s="260"/>
      <c r="E42" s="261"/>
      <c r="F42" s="261"/>
      <c r="G42" s="262"/>
    </row>
    <row r="43" spans="2:7">
      <c r="B43" s="406" t="s">
        <v>2161</v>
      </c>
      <c r="C43" s="407"/>
      <c r="D43" s="260"/>
      <c r="E43" s="261"/>
      <c r="F43" s="261"/>
      <c r="G43" s="262"/>
    </row>
    <row r="44" spans="2:7">
      <c r="B44" s="282"/>
      <c r="C44" s="281" t="s">
        <v>2155</v>
      </c>
      <c r="D44" s="260" t="s">
        <v>2111</v>
      </c>
      <c r="E44" s="261" t="s">
        <v>121</v>
      </c>
      <c r="F44" s="261" t="s">
        <v>687</v>
      </c>
      <c r="G44" s="262" t="s">
        <v>2087</v>
      </c>
    </row>
    <row r="45" spans="2:7">
      <c r="B45" s="282"/>
      <c r="C45" s="259" t="s">
        <v>2156</v>
      </c>
      <c r="D45" s="260"/>
      <c r="E45" s="261" t="s">
        <v>687</v>
      </c>
      <c r="F45" s="261" t="s">
        <v>687</v>
      </c>
      <c r="G45" s="262" t="s">
        <v>687</v>
      </c>
    </row>
    <row r="46" spans="2:7">
      <c r="B46" s="282"/>
      <c r="C46" s="259" t="s">
        <v>2157</v>
      </c>
      <c r="D46" s="260" t="s">
        <v>2146</v>
      </c>
      <c r="E46" s="261" t="s">
        <v>121</v>
      </c>
      <c r="F46" s="261" t="s">
        <v>2158</v>
      </c>
      <c r="G46" s="262" t="s">
        <v>2087</v>
      </c>
    </row>
    <row r="47" spans="2:7">
      <c r="B47" s="254"/>
      <c r="C47" s="259" t="s">
        <v>2159</v>
      </c>
      <c r="D47" s="260" t="s">
        <v>2144</v>
      </c>
      <c r="E47" s="261" t="s">
        <v>121</v>
      </c>
      <c r="F47" s="261" t="s">
        <v>687</v>
      </c>
      <c r="G47" s="262" t="s">
        <v>2087</v>
      </c>
    </row>
    <row r="48" spans="2:7">
      <c r="B48" s="254"/>
      <c r="C48" s="259" t="s">
        <v>2088</v>
      </c>
      <c r="D48" s="260" t="s">
        <v>2089</v>
      </c>
      <c r="E48" s="261" t="s">
        <v>121</v>
      </c>
      <c r="F48" s="261"/>
      <c r="G48" s="262" t="s">
        <v>2087</v>
      </c>
    </row>
    <row r="49" spans="2:9">
      <c r="B49" s="254"/>
      <c r="C49" s="259" t="s">
        <v>2160</v>
      </c>
      <c r="D49" s="260" t="s">
        <v>2091</v>
      </c>
      <c r="E49" s="261" t="s">
        <v>121</v>
      </c>
      <c r="F49" s="261"/>
      <c r="G49" s="262" t="s">
        <v>2087</v>
      </c>
    </row>
    <row r="50" spans="2:9">
      <c r="B50" s="254"/>
      <c r="C50" s="259"/>
      <c r="D50" s="260"/>
      <c r="E50" s="261"/>
      <c r="F50" s="261"/>
      <c r="G50" s="262"/>
    </row>
    <row r="51" spans="2:9">
      <c r="B51" s="410" t="s">
        <v>2162</v>
      </c>
      <c r="C51" s="411"/>
      <c r="D51" s="260"/>
      <c r="E51" s="261"/>
      <c r="F51" s="261"/>
      <c r="G51" s="262"/>
    </row>
    <row r="52" spans="2:9">
      <c r="B52" s="254"/>
      <c r="C52" s="259" t="s">
        <v>2093</v>
      </c>
      <c r="D52" s="260" t="s">
        <v>2094</v>
      </c>
      <c r="E52" s="261" t="s">
        <v>121</v>
      </c>
      <c r="F52" s="261"/>
      <c r="G52" s="262" t="s">
        <v>2087</v>
      </c>
    </row>
    <row r="53" spans="2:9">
      <c r="B53" s="254"/>
      <c r="C53" s="259" t="s">
        <v>2163</v>
      </c>
      <c r="D53" s="260" t="s">
        <v>2146</v>
      </c>
      <c r="E53" s="261" t="s">
        <v>121</v>
      </c>
      <c r="F53" s="261" t="s">
        <v>2158</v>
      </c>
      <c r="G53" s="262" t="s">
        <v>2087</v>
      </c>
      <c r="I53" t="s">
        <v>2242</v>
      </c>
    </row>
    <row r="54" spans="2:9">
      <c r="B54" s="254"/>
      <c r="C54" s="259" t="s">
        <v>2164</v>
      </c>
      <c r="D54" s="260"/>
      <c r="E54" s="261"/>
      <c r="F54" s="261"/>
      <c r="G54" s="262"/>
    </row>
    <row r="55" spans="2:9">
      <c r="B55" s="254"/>
      <c r="C55" s="259" t="s">
        <v>2165</v>
      </c>
      <c r="D55" s="260" t="s">
        <v>2089</v>
      </c>
      <c r="E55" s="261" t="s">
        <v>121</v>
      </c>
      <c r="F55" s="261"/>
      <c r="G55" s="262" t="s">
        <v>2087</v>
      </c>
    </row>
    <row r="56" spans="2:9">
      <c r="B56" s="254"/>
      <c r="C56" s="259" t="s">
        <v>2166</v>
      </c>
      <c r="D56" s="260" t="s">
        <v>2091</v>
      </c>
      <c r="E56" s="261" t="s">
        <v>121</v>
      </c>
      <c r="F56" s="261"/>
      <c r="G56" s="262" t="s">
        <v>2087</v>
      </c>
    </row>
    <row r="57" spans="2:9">
      <c r="B57" s="254"/>
      <c r="C57" s="259" t="s">
        <v>2167</v>
      </c>
      <c r="D57" s="260"/>
      <c r="E57" s="261"/>
      <c r="F57" s="261"/>
      <c r="G57" s="262"/>
    </row>
    <row r="58" spans="2:9">
      <c r="B58" s="254"/>
      <c r="C58" s="259" t="s">
        <v>2168</v>
      </c>
      <c r="D58" s="260" t="s">
        <v>2146</v>
      </c>
      <c r="E58" s="261" t="s">
        <v>121</v>
      </c>
      <c r="F58" s="261" t="s">
        <v>2169</v>
      </c>
      <c r="G58" s="262" t="s">
        <v>2087</v>
      </c>
    </row>
    <row r="59" spans="2:9">
      <c r="B59" s="254"/>
      <c r="C59" s="259" t="s">
        <v>2170</v>
      </c>
      <c r="D59" s="260" t="s">
        <v>2146</v>
      </c>
      <c r="E59" s="261" t="s">
        <v>121</v>
      </c>
      <c r="F59" s="261" t="s">
        <v>2147</v>
      </c>
      <c r="G59" s="262" t="s">
        <v>2087</v>
      </c>
    </row>
    <row r="60" spans="2:9">
      <c r="B60" s="254"/>
      <c r="C60" s="259" t="s">
        <v>2171</v>
      </c>
      <c r="D60" s="260" t="s">
        <v>2146</v>
      </c>
      <c r="E60" s="261" t="s">
        <v>121</v>
      </c>
      <c r="F60" s="261" t="s">
        <v>2158</v>
      </c>
      <c r="G60" s="262" t="s">
        <v>2087</v>
      </c>
    </row>
    <row r="61" spans="2:9">
      <c r="B61" s="254"/>
      <c r="C61" s="259" t="s">
        <v>2172</v>
      </c>
      <c r="D61" s="260" t="s">
        <v>2173</v>
      </c>
      <c r="E61" s="261" t="s">
        <v>2081</v>
      </c>
      <c r="F61" s="261" t="s">
        <v>2174</v>
      </c>
      <c r="G61" s="262"/>
    </row>
    <row r="62" spans="2:9">
      <c r="B62" s="254"/>
      <c r="C62" s="259" t="s">
        <v>2175</v>
      </c>
      <c r="D62" s="260" t="s">
        <v>2146</v>
      </c>
      <c r="E62" s="261" t="s">
        <v>670</v>
      </c>
      <c r="F62" s="261" t="s">
        <v>2176</v>
      </c>
      <c r="G62" s="262" t="s">
        <v>2087</v>
      </c>
    </row>
    <row r="63" spans="2:9">
      <c r="B63" s="254"/>
      <c r="C63" s="259" t="s">
        <v>2177</v>
      </c>
      <c r="D63" s="260" t="s">
        <v>2146</v>
      </c>
      <c r="E63" s="261" t="s">
        <v>2081</v>
      </c>
      <c r="F63" s="261" t="s">
        <v>2178</v>
      </c>
      <c r="G63" s="262" t="s">
        <v>687</v>
      </c>
    </row>
    <row r="64" spans="2:9">
      <c r="B64" s="254"/>
      <c r="C64" s="259" t="s">
        <v>2179</v>
      </c>
      <c r="D64" s="260" t="s">
        <v>2146</v>
      </c>
      <c r="E64" s="261" t="s">
        <v>2081</v>
      </c>
      <c r="F64" s="261" t="s">
        <v>2178</v>
      </c>
      <c r="G64" s="262"/>
    </row>
    <row r="65" spans="2:7">
      <c r="B65" s="254"/>
      <c r="C65" s="259"/>
      <c r="D65" s="260"/>
      <c r="E65" s="261"/>
      <c r="F65" s="261"/>
      <c r="G65" s="262"/>
    </row>
    <row r="66" spans="2:7" ht="14.55" customHeight="1">
      <c r="B66" s="406" t="s">
        <v>2180</v>
      </c>
      <c r="C66" s="407"/>
      <c r="D66" s="260"/>
      <c r="E66" s="261"/>
      <c r="F66" s="261"/>
      <c r="G66" s="262"/>
    </row>
    <row r="67" spans="2:7">
      <c r="B67" s="254"/>
      <c r="C67" s="259" t="s">
        <v>2181</v>
      </c>
      <c r="D67" s="260"/>
      <c r="E67" s="261" t="s">
        <v>687</v>
      </c>
      <c r="F67" s="261"/>
      <c r="G67" s="262"/>
    </row>
    <row r="68" spans="2:7">
      <c r="B68" s="254"/>
      <c r="C68" s="259" t="s">
        <v>2182</v>
      </c>
      <c r="D68" s="260" t="s">
        <v>2173</v>
      </c>
      <c r="E68" s="261" t="s">
        <v>121</v>
      </c>
      <c r="F68" s="283" t="s">
        <v>2183</v>
      </c>
      <c r="G68" s="262" t="s">
        <v>2087</v>
      </c>
    </row>
    <row r="69" spans="2:7">
      <c r="B69" s="254"/>
      <c r="C69" s="259" t="s">
        <v>2184</v>
      </c>
      <c r="D69" s="260" t="s">
        <v>2185</v>
      </c>
      <c r="E69" s="261" t="s">
        <v>121</v>
      </c>
      <c r="F69" s="261"/>
      <c r="G69" s="262" t="s">
        <v>2186</v>
      </c>
    </row>
    <row r="70" spans="2:7">
      <c r="B70" s="254"/>
      <c r="C70" s="259" t="s">
        <v>2187</v>
      </c>
      <c r="D70" s="260" t="s">
        <v>2146</v>
      </c>
      <c r="E70" s="261" t="s">
        <v>121</v>
      </c>
      <c r="F70" s="283" t="s">
        <v>2188</v>
      </c>
      <c r="G70" s="262" t="s">
        <v>2087</v>
      </c>
    </row>
    <row r="71" spans="2:7">
      <c r="B71" s="254"/>
      <c r="C71" s="259" t="s">
        <v>2189</v>
      </c>
      <c r="D71" s="260" t="s">
        <v>2190</v>
      </c>
      <c r="E71" s="261" t="s">
        <v>670</v>
      </c>
      <c r="F71" s="261"/>
      <c r="G71" s="262"/>
    </row>
    <row r="72" spans="2:7">
      <c r="B72" s="254"/>
      <c r="C72" s="259" t="s">
        <v>2191</v>
      </c>
      <c r="D72" s="260" t="s">
        <v>2146</v>
      </c>
      <c r="E72" s="261" t="s">
        <v>670</v>
      </c>
      <c r="F72" s="261" t="s">
        <v>2192</v>
      </c>
      <c r="G72" s="262"/>
    </row>
    <row r="73" spans="2:7">
      <c r="B73" s="254"/>
      <c r="C73" s="259" t="s">
        <v>2193</v>
      </c>
      <c r="D73" s="260" t="s">
        <v>2190</v>
      </c>
      <c r="E73" s="261" t="s">
        <v>121</v>
      </c>
      <c r="F73" s="261"/>
      <c r="G73" s="262" t="s">
        <v>2087</v>
      </c>
    </row>
    <row r="74" spans="2:7">
      <c r="B74" s="254"/>
      <c r="C74" s="259"/>
      <c r="D74" s="260"/>
      <c r="E74" s="261"/>
      <c r="F74" s="261"/>
      <c r="G74" s="262"/>
    </row>
    <row r="75" spans="2:7">
      <c r="B75" s="410" t="s">
        <v>2194</v>
      </c>
      <c r="C75" s="411"/>
      <c r="D75" s="260"/>
      <c r="E75" s="261"/>
      <c r="F75" s="261"/>
      <c r="G75" s="262"/>
    </row>
    <row r="76" spans="2:7">
      <c r="B76" s="263"/>
      <c r="C76" s="264" t="s">
        <v>2195</v>
      </c>
      <c r="D76" s="260" t="s">
        <v>2111</v>
      </c>
      <c r="E76" s="261" t="s">
        <v>121</v>
      </c>
      <c r="F76" s="261"/>
      <c r="G76" s="262" t="s">
        <v>2087</v>
      </c>
    </row>
    <row r="77" spans="2:7">
      <c r="B77" s="254"/>
      <c r="C77" s="259" t="s">
        <v>2196</v>
      </c>
      <c r="D77" s="260" t="s">
        <v>2190</v>
      </c>
      <c r="E77" s="261" t="s">
        <v>121</v>
      </c>
      <c r="F77" s="261"/>
      <c r="G77" s="262" t="s">
        <v>2087</v>
      </c>
    </row>
    <row r="78" spans="2:7">
      <c r="B78" s="254"/>
      <c r="C78" s="259" t="s">
        <v>2197</v>
      </c>
      <c r="D78" s="260" t="s">
        <v>2185</v>
      </c>
      <c r="E78" s="261" t="s">
        <v>121</v>
      </c>
      <c r="F78" s="261"/>
      <c r="G78" s="262" t="s">
        <v>2186</v>
      </c>
    </row>
    <row r="79" spans="2:7">
      <c r="B79" s="254"/>
      <c r="C79" s="259" t="s">
        <v>2198</v>
      </c>
      <c r="D79" s="260"/>
      <c r="E79" s="261"/>
      <c r="F79" s="261"/>
      <c r="G79" s="262"/>
    </row>
    <row r="80" spans="2:7">
      <c r="B80" s="254"/>
      <c r="C80" s="259" t="s">
        <v>2199</v>
      </c>
      <c r="D80" s="260" t="s">
        <v>2173</v>
      </c>
      <c r="E80" s="261" t="s">
        <v>2081</v>
      </c>
      <c r="F80" s="261" t="s">
        <v>2174</v>
      </c>
      <c r="G80" s="262"/>
    </row>
    <row r="81" spans="2:7">
      <c r="B81" s="254"/>
      <c r="C81" s="259" t="s">
        <v>2175</v>
      </c>
      <c r="D81" s="260" t="s">
        <v>2146</v>
      </c>
      <c r="E81" s="261" t="s">
        <v>670</v>
      </c>
      <c r="F81" s="261" t="s">
        <v>2176</v>
      </c>
      <c r="G81" s="262" t="s">
        <v>2087</v>
      </c>
    </row>
    <row r="82" spans="2:7">
      <c r="B82" s="254"/>
      <c r="C82" s="259" t="s">
        <v>2200</v>
      </c>
      <c r="D82" s="260" t="s">
        <v>2146</v>
      </c>
      <c r="E82" s="261" t="s">
        <v>670</v>
      </c>
      <c r="F82" s="261" t="s">
        <v>2201</v>
      </c>
      <c r="G82" s="262" t="s">
        <v>2087</v>
      </c>
    </row>
    <row r="83" spans="2:7">
      <c r="B83" s="254"/>
      <c r="C83" s="259" t="s">
        <v>2202</v>
      </c>
      <c r="D83" s="260"/>
      <c r="E83" s="261"/>
      <c r="F83" s="261"/>
      <c r="G83" s="262"/>
    </row>
    <row r="84" spans="2:7">
      <c r="B84" s="254"/>
      <c r="C84" s="259" t="s">
        <v>2203</v>
      </c>
      <c r="D84" s="260"/>
      <c r="E84" s="261"/>
      <c r="F84" s="261"/>
      <c r="G84" s="262"/>
    </row>
    <row r="85" spans="2:7">
      <c r="B85" s="254"/>
      <c r="C85" s="259" t="s">
        <v>2204</v>
      </c>
      <c r="D85" s="260" t="s">
        <v>2118</v>
      </c>
      <c r="E85" s="261" t="s">
        <v>670</v>
      </c>
      <c r="F85" s="261"/>
      <c r="G85" s="262"/>
    </row>
    <row r="86" spans="2:7">
      <c r="B86" s="254"/>
      <c r="C86" s="259" t="s">
        <v>2205</v>
      </c>
      <c r="D86" s="260" t="s">
        <v>2118</v>
      </c>
      <c r="E86" s="261" t="s">
        <v>670</v>
      </c>
      <c r="F86" s="261"/>
      <c r="G86" s="262"/>
    </row>
    <row r="87" spans="2:7">
      <c r="B87" s="254"/>
      <c r="C87" s="259" t="s">
        <v>2206</v>
      </c>
      <c r="D87" s="260" t="s">
        <v>2146</v>
      </c>
      <c r="E87" s="261" t="s">
        <v>670</v>
      </c>
      <c r="F87" s="261" t="s">
        <v>2207</v>
      </c>
      <c r="G87" s="262"/>
    </row>
    <row r="88" spans="2:7">
      <c r="B88" s="254"/>
      <c r="C88" s="259" t="s">
        <v>2208</v>
      </c>
      <c r="D88" s="260" t="s">
        <v>2190</v>
      </c>
      <c r="E88" s="261" t="s">
        <v>670</v>
      </c>
      <c r="F88" s="261"/>
      <c r="G88" s="262"/>
    </row>
    <row r="89" spans="2:7">
      <c r="B89" s="254"/>
      <c r="C89" s="259" t="s">
        <v>2209</v>
      </c>
      <c r="D89" s="260"/>
      <c r="E89" s="261"/>
      <c r="F89" s="261"/>
      <c r="G89" s="262"/>
    </row>
    <row r="90" spans="2:7">
      <c r="B90" s="254"/>
      <c r="C90" s="259" t="s">
        <v>2210</v>
      </c>
      <c r="D90" s="260" t="s">
        <v>2173</v>
      </c>
      <c r="E90" s="261" t="s">
        <v>670</v>
      </c>
      <c r="F90" s="283" t="s">
        <v>2211</v>
      </c>
      <c r="G90" s="262"/>
    </row>
    <row r="91" spans="2:7">
      <c r="B91" s="254"/>
      <c r="C91" s="259" t="s">
        <v>2212</v>
      </c>
      <c r="D91" s="260" t="s">
        <v>2213</v>
      </c>
      <c r="E91" s="261" t="s">
        <v>670</v>
      </c>
      <c r="F91" s="261"/>
      <c r="G91" s="262"/>
    </row>
    <row r="92" spans="2:7">
      <c r="B92" s="254"/>
      <c r="C92" s="259" t="s">
        <v>2214</v>
      </c>
      <c r="D92" s="260" t="s">
        <v>2190</v>
      </c>
      <c r="E92" s="261" t="s">
        <v>670</v>
      </c>
      <c r="F92" s="261"/>
      <c r="G92" s="262"/>
    </row>
    <row r="93" spans="2:7">
      <c r="B93" s="254"/>
      <c r="C93" s="259" t="s">
        <v>2215</v>
      </c>
      <c r="D93" s="260" t="s">
        <v>2146</v>
      </c>
      <c r="E93" s="261" t="s">
        <v>670</v>
      </c>
      <c r="F93" s="261" t="s">
        <v>2207</v>
      </c>
      <c r="G93" s="262"/>
    </row>
    <row r="94" spans="2:7">
      <c r="B94" s="254"/>
      <c r="C94" s="259" t="s">
        <v>2216</v>
      </c>
      <c r="D94" s="260"/>
      <c r="E94" s="261"/>
      <c r="F94" s="261"/>
      <c r="G94" s="262"/>
    </row>
    <row r="95" spans="2:7">
      <c r="B95" s="254"/>
      <c r="C95" s="259" t="s">
        <v>2217</v>
      </c>
      <c r="D95" s="260" t="s">
        <v>2146</v>
      </c>
      <c r="E95" s="261" t="s">
        <v>121</v>
      </c>
      <c r="F95" s="261" t="s">
        <v>2218</v>
      </c>
      <c r="G95" s="262" t="s">
        <v>2087</v>
      </c>
    </row>
    <row r="96" spans="2:7">
      <c r="B96" s="254"/>
      <c r="C96" s="259" t="s">
        <v>2219</v>
      </c>
      <c r="D96" s="260" t="s">
        <v>2146</v>
      </c>
      <c r="E96" s="261" t="s">
        <v>670</v>
      </c>
      <c r="F96" s="261" t="s">
        <v>2220</v>
      </c>
      <c r="G96" s="262"/>
    </row>
    <row r="97" spans="2:7">
      <c r="B97" s="254"/>
      <c r="C97" s="259" t="s">
        <v>2221</v>
      </c>
      <c r="D97" s="260" t="s">
        <v>2146</v>
      </c>
      <c r="E97" s="261" t="s">
        <v>670</v>
      </c>
      <c r="F97" s="261" t="s">
        <v>2201</v>
      </c>
      <c r="G97" s="262"/>
    </row>
    <row r="98" spans="2:7">
      <c r="B98" s="254"/>
      <c r="C98" s="259" t="s">
        <v>2222</v>
      </c>
      <c r="D98" s="260" t="s">
        <v>2146</v>
      </c>
      <c r="E98" s="261" t="s">
        <v>121</v>
      </c>
      <c r="F98" s="261" t="s">
        <v>2207</v>
      </c>
      <c r="G98" s="262"/>
    </row>
    <row r="99" spans="2:7">
      <c r="B99" s="254"/>
      <c r="C99" s="259" t="s">
        <v>2223</v>
      </c>
      <c r="D99" s="260" t="s">
        <v>2123</v>
      </c>
      <c r="E99" s="261" t="s">
        <v>670</v>
      </c>
      <c r="F99" s="261"/>
      <c r="G99" s="262"/>
    </row>
    <row r="100" spans="2:7">
      <c r="B100" s="254"/>
      <c r="C100" s="259" t="s">
        <v>2224</v>
      </c>
      <c r="D100" s="260"/>
      <c r="E100" s="261"/>
      <c r="F100" s="261"/>
      <c r="G100" s="262"/>
    </row>
    <row r="101" spans="2:7">
      <c r="B101" s="254"/>
      <c r="C101" s="259" t="s">
        <v>2225</v>
      </c>
      <c r="D101" s="260" t="s">
        <v>2111</v>
      </c>
      <c r="E101" s="261" t="s">
        <v>121</v>
      </c>
      <c r="F101" s="261" t="s">
        <v>687</v>
      </c>
      <c r="G101" s="262" t="s">
        <v>2087</v>
      </c>
    </row>
    <row r="102" spans="2:7">
      <c r="B102" s="254"/>
      <c r="C102" s="259" t="s">
        <v>2226</v>
      </c>
      <c r="D102" s="260" t="s">
        <v>2146</v>
      </c>
      <c r="E102" s="261" t="s">
        <v>121</v>
      </c>
      <c r="F102" s="261" t="s">
        <v>2158</v>
      </c>
      <c r="G102" s="262" t="s">
        <v>2087</v>
      </c>
    </row>
    <row r="103" spans="2:7">
      <c r="B103" s="254"/>
      <c r="C103" s="259" t="s">
        <v>2227</v>
      </c>
      <c r="D103" s="260"/>
      <c r="E103" s="261"/>
      <c r="F103" s="261"/>
      <c r="G103" s="262"/>
    </row>
    <row r="104" spans="2:7">
      <c r="B104" s="254"/>
      <c r="C104" s="259" t="s">
        <v>2225</v>
      </c>
      <c r="D104" s="260" t="s">
        <v>2111</v>
      </c>
      <c r="E104" s="261" t="s">
        <v>121</v>
      </c>
      <c r="F104" s="261" t="s">
        <v>687</v>
      </c>
      <c r="G104" s="262" t="s">
        <v>2087</v>
      </c>
    </row>
    <row r="105" spans="2:7">
      <c r="B105" s="254"/>
      <c r="C105" s="259" t="s">
        <v>2226</v>
      </c>
      <c r="D105" s="260" t="s">
        <v>2146</v>
      </c>
      <c r="E105" s="261" t="s">
        <v>121</v>
      </c>
      <c r="F105" s="261" t="s">
        <v>2158</v>
      </c>
      <c r="G105" s="262" t="s">
        <v>2087</v>
      </c>
    </row>
    <row r="106" spans="2:7">
      <c r="B106" s="254"/>
      <c r="C106" s="259" t="s">
        <v>2228</v>
      </c>
      <c r="D106" s="260"/>
      <c r="E106" s="261"/>
      <c r="F106" s="261"/>
      <c r="G106" s="262"/>
    </row>
    <row r="107" spans="2:7">
      <c r="B107" s="254"/>
      <c r="C107" s="259" t="s">
        <v>2229</v>
      </c>
      <c r="D107" s="260" t="s">
        <v>2190</v>
      </c>
      <c r="E107" s="261" t="s">
        <v>670</v>
      </c>
      <c r="F107" s="261"/>
      <c r="G107" s="262"/>
    </row>
    <row r="108" spans="2:7">
      <c r="B108" s="254"/>
      <c r="C108" s="259" t="s">
        <v>2230</v>
      </c>
      <c r="D108" s="260" t="s">
        <v>2190</v>
      </c>
      <c r="E108" s="261" t="s">
        <v>670</v>
      </c>
      <c r="F108" s="261"/>
      <c r="G108" s="262"/>
    </row>
    <row r="109" spans="2:7">
      <c r="B109" s="254"/>
      <c r="C109" s="259" t="s">
        <v>2231</v>
      </c>
      <c r="D109" s="260" t="s">
        <v>2144</v>
      </c>
      <c r="E109" s="261" t="s">
        <v>670</v>
      </c>
      <c r="F109" s="261"/>
      <c r="G109" s="262"/>
    </row>
    <row r="110" spans="2:7" ht="14.65" thickBot="1">
      <c r="B110" s="267"/>
      <c r="C110" s="270"/>
      <c r="D110" s="284"/>
      <c r="E110" s="272"/>
      <c r="F110" s="272"/>
      <c r="G110" s="285"/>
    </row>
  </sheetData>
  <mergeCells count="10">
    <mergeCell ref="B43:C43"/>
    <mergeCell ref="B51:C51"/>
    <mergeCell ref="B66:C66"/>
    <mergeCell ref="B75:C75"/>
    <mergeCell ref="B4:C4"/>
    <mergeCell ref="B8:C8"/>
    <mergeCell ref="B11:C11"/>
    <mergeCell ref="B15:C15"/>
    <mergeCell ref="B19:C19"/>
    <mergeCell ref="B27:C27"/>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D8C31-7B7A-8F40-8BB9-0AB93F7EB6E1}">
  <dimension ref="B2:I105"/>
  <sheetViews>
    <sheetView topLeftCell="A9" workbookViewId="0">
      <selection activeCell="U59" sqref="U59"/>
    </sheetView>
  </sheetViews>
  <sheetFormatPr defaultColWidth="11.46484375" defaultRowHeight="14.25"/>
  <cols>
    <col min="2" max="2" width="9.33203125" bestFit="1" customWidth="1"/>
    <col min="3" max="3" width="35.796875" bestFit="1" customWidth="1"/>
    <col min="4" max="4" width="17.1328125" style="246" bestFit="1" customWidth="1"/>
    <col min="5" max="5" width="15.46484375" style="246" customWidth="1"/>
    <col min="6" max="6" width="81.1328125" style="246" bestFit="1" customWidth="1"/>
    <col min="7" max="7" width="18.33203125" style="246" bestFit="1" customWidth="1"/>
  </cols>
  <sheetData>
    <row r="2" spans="2:7" ht="14.65" thickBot="1"/>
    <row r="3" spans="2:7" ht="14.65" thickBot="1">
      <c r="B3" s="274"/>
      <c r="C3" s="275"/>
      <c r="D3" s="251" t="s">
        <v>2080</v>
      </c>
      <c r="E3" s="252" t="s">
        <v>2081</v>
      </c>
      <c r="F3" s="252" t="s">
        <v>2082</v>
      </c>
      <c r="G3" s="253" t="s">
        <v>2083</v>
      </c>
    </row>
    <row r="4" spans="2:7">
      <c r="B4" s="412" t="s">
        <v>2142</v>
      </c>
      <c r="C4" s="413"/>
      <c r="D4" s="256"/>
      <c r="E4" s="257"/>
      <c r="F4" s="257"/>
      <c r="G4" s="258"/>
    </row>
    <row r="5" spans="2:7">
      <c r="B5" s="254"/>
      <c r="C5" s="259" t="s">
        <v>2143</v>
      </c>
      <c r="D5" s="260" t="s">
        <v>2144</v>
      </c>
      <c r="E5" s="261" t="s">
        <v>121</v>
      </c>
      <c r="F5" s="261" t="s">
        <v>687</v>
      </c>
      <c r="G5" s="262" t="s">
        <v>2087</v>
      </c>
    </row>
    <row r="6" spans="2:7">
      <c r="B6" s="254"/>
      <c r="C6" s="259" t="s">
        <v>2145</v>
      </c>
      <c r="D6" s="260" t="s">
        <v>2146</v>
      </c>
      <c r="E6" s="261" t="s">
        <v>121</v>
      </c>
      <c r="F6" s="261" t="s">
        <v>2147</v>
      </c>
      <c r="G6" s="262" t="s">
        <v>2087</v>
      </c>
    </row>
    <row r="7" spans="2:7">
      <c r="B7" s="276"/>
      <c r="C7" s="277"/>
      <c r="D7" s="260"/>
      <c r="E7" s="261"/>
      <c r="F7" s="261"/>
      <c r="G7" s="262"/>
    </row>
    <row r="8" spans="2:7">
      <c r="B8" s="406" t="s">
        <v>2148</v>
      </c>
      <c r="C8" s="407"/>
      <c r="D8" s="260"/>
      <c r="E8" s="261"/>
      <c r="F8" s="261"/>
      <c r="G8" s="262"/>
    </row>
    <row r="9" spans="2:7">
      <c r="B9" s="254"/>
      <c r="C9" s="259" t="s">
        <v>2149</v>
      </c>
      <c r="D9" s="260" t="s">
        <v>2146</v>
      </c>
      <c r="E9" s="261" t="s">
        <v>121</v>
      </c>
      <c r="F9" s="261" t="s">
        <v>2147</v>
      </c>
      <c r="G9" s="262" t="s">
        <v>2087</v>
      </c>
    </row>
    <row r="10" spans="2:7">
      <c r="B10" s="254"/>
      <c r="C10" s="259"/>
      <c r="D10" s="260"/>
      <c r="E10" s="261"/>
      <c r="F10" s="261"/>
      <c r="G10" s="262"/>
    </row>
    <row r="11" spans="2:7">
      <c r="B11" s="406" t="s">
        <v>2150</v>
      </c>
      <c r="C11" s="407"/>
      <c r="D11" s="260"/>
      <c r="E11" s="261"/>
      <c r="F11" s="261"/>
      <c r="G11" s="262"/>
    </row>
    <row r="12" spans="2:7">
      <c r="B12" s="278"/>
      <c r="C12" s="279" t="s">
        <v>2151</v>
      </c>
      <c r="D12" s="260" t="s">
        <v>2146</v>
      </c>
      <c r="E12" s="261" t="s">
        <v>121</v>
      </c>
      <c r="F12" s="261" t="s">
        <v>2147</v>
      </c>
      <c r="G12" s="262" t="s">
        <v>2087</v>
      </c>
    </row>
    <row r="13" spans="2:7">
      <c r="B13" s="254"/>
      <c r="C13" s="279" t="s">
        <v>2152</v>
      </c>
      <c r="D13" s="260" t="s">
        <v>2146</v>
      </c>
      <c r="E13" s="261" t="s">
        <v>670</v>
      </c>
      <c r="F13" s="261" t="s">
        <v>2147</v>
      </c>
      <c r="G13" s="262" t="s">
        <v>2087</v>
      </c>
    </row>
    <row r="14" spans="2:7">
      <c r="B14" s="254"/>
      <c r="C14" s="279"/>
      <c r="D14" s="260"/>
      <c r="E14" s="261"/>
      <c r="F14" s="261"/>
      <c r="G14" s="262"/>
    </row>
    <row r="15" spans="2:7">
      <c r="B15" s="406" t="s">
        <v>2153</v>
      </c>
      <c r="C15" s="407"/>
      <c r="D15" s="260"/>
      <c r="E15" s="261"/>
      <c r="F15" s="261"/>
      <c r="G15" s="262"/>
    </row>
    <row r="16" spans="2:7">
      <c r="B16" s="278"/>
      <c r="C16" s="279" t="s">
        <v>2151</v>
      </c>
      <c r="D16" s="260" t="s">
        <v>2146</v>
      </c>
      <c r="E16" s="261" t="s">
        <v>121</v>
      </c>
      <c r="F16" s="261" t="s">
        <v>2147</v>
      </c>
      <c r="G16" s="262" t="s">
        <v>2087</v>
      </c>
    </row>
    <row r="17" spans="2:7">
      <c r="B17" s="254"/>
      <c r="C17" s="279" t="s">
        <v>2152</v>
      </c>
      <c r="D17" s="260" t="s">
        <v>2146</v>
      </c>
      <c r="E17" s="261" t="s">
        <v>670</v>
      </c>
      <c r="F17" s="261" t="s">
        <v>2147</v>
      </c>
      <c r="G17" s="262" t="s">
        <v>2087</v>
      </c>
    </row>
    <row r="18" spans="2:7" ht="14.65" thickBot="1">
      <c r="B18" s="254"/>
      <c r="C18" s="259"/>
      <c r="D18" s="260"/>
      <c r="E18" s="261"/>
      <c r="F18" s="261"/>
      <c r="G18" s="262"/>
    </row>
    <row r="19" spans="2:7">
      <c r="B19" s="412" t="s">
        <v>2154</v>
      </c>
      <c r="C19" s="413"/>
      <c r="D19" s="260"/>
      <c r="E19" s="261"/>
      <c r="F19" s="261"/>
      <c r="G19" s="262"/>
    </row>
    <row r="20" spans="2:7">
      <c r="B20" s="280"/>
      <c r="C20" s="281" t="s">
        <v>2155</v>
      </c>
      <c r="D20" s="260" t="s">
        <v>2111</v>
      </c>
      <c r="E20" s="261" t="s">
        <v>121</v>
      </c>
      <c r="F20" s="261" t="s">
        <v>687</v>
      </c>
      <c r="G20" s="262" t="s">
        <v>2087</v>
      </c>
    </row>
    <row r="21" spans="2:7">
      <c r="B21" s="276"/>
      <c r="C21" s="259" t="s">
        <v>2156</v>
      </c>
      <c r="D21" s="260"/>
      <c r="E21" s="261" t="s">
        <v>687</v>
      </c>
      <c r="F21" s="261" t="s">
        <v>687</v>
      </c>
      <c r="G21" s="262" t="s">
        <v>687</v>
      </c>
    </row>
    <row r="22" spans="2:7">
      <c r="B22" s="276"/>
      <c r="C22" s="259" t="s">
        <v>2157</v>
      </c>
      <c r="D22" s="260" t="s">
        <v>2146</v>
      </c>
      <c r="E22" s="261" t="s">
        <v>121</v>
      </c>
      <c r="F22" s="261" t="s">
        <v>2158</v>
      </c>
      <c r="G22" s="262" t="s">
        <v>2087</v>
      </c>
    </row>
    <row r="23" spans="2:7">
      <c r="B23" s="254"/>
      <c r="C23" s="259" t="s">
        <v>2159</v>
      </c>
      <c r="D23" s="260" t="s">
        <v>2144</v>
      </c>
      <c r="E23" s="261" t="s">
        <v>121</v>
      </c>
      <c r="F23" s="261" t="s">
        <v>687</v>
      </c>
      <c r="G23" s="262" t="s">
        <v>2087</v>
      </c>
    </row>
    <row r="24" spans="2:7">
      <c r="B24" s="276"/>
      <c r="C24" s="259" t="s">
        <v>2088</v>
      </c>
      <c r="D24" s="260" t="s">
        <v>2089</v>
      </c>
      <c r="E24" s="261" t="s">
        <v>121</v>
      </c>
      <c r="F24" s="261"/>
      <c r="G24" s="262" t="s">
        <v>2087</v>
      </c>
    </row>
    <row r="25" spans="2:7">
      <c r="B25" s="276"/>
      <c r="C25" s="259" t="s">
        <v>2160</v>
      </c>
      <c r="D25" s="260" t="s">
        <v>2091</v>
      </c>
      <c r="E25" s="261" t="s">
        <v>121</v>
      </c>
      <c r="F25" s="261"/>
      <c r="G25" s="262" t="s">
        <v>2087</v>
      </c>
    </row>
    <row r="26" spans="2:7">
      <c r="B26" s="276"/>
      <c r="C26" s="259"/>
      <c r="D26" s="260"/>
      <c r="E26" s="261"/>
      <c r="F26" s="261"/>
      <c r="G26" s="262"/>
    </row>
    <row r="27" spans="2:7">
      <c r="B27" s="406" t="s">
        <v>2243</v>
      </c>
      <c r="C27" s="407"/>
      <c r="D27" s="260"/>
      <c r="E27" s="261"/>
      <c r="F27" s="261"/>
      <c r="G27" s="262"/>
    </row>
    <row r="28" spans="2:7">
      <c r="B28" s="282"/>
      <c r="C28" s="281" t="s">
        <v>2155</v>
      </c>
      <c r="D28" s="260" t="s">
        <v>2111</v>
      </c>
      <c r="E28" s="261" t="s">
        <v>670</v>
      </c>
      <c r="F28" s="261" t="s">
        <v>687</v>
      </c>
      <c r="G28" s="262"/>
    </row>
    <row r="29" spans="2:7">
      <c r="B29" s="282"/>
      <c r="C29" s="259" t="s">
        <v>2156</v>
      </c>
      <c r="D29" s="260"/>
      <c r="E29" s="261" t="s">
        <v>687</v>
      </c>
      <c r="F29" s="261" t="s">
        <v>687</v>
      </c>
      <c r="G29" s="262"/>
    </row>
    <row r="30" spans="2:7">
      <c r="B30" s="282"/>
      <c r="C30" s="259" t="s">
        <v>2157</v>
      </c>
      <c r="D30" s="260" t="s">
        <v>2146</v>
      </c>
      <c r="E30" s="261" t="s">
        <v>670</v>
      </c>
      <c r="F30" s="261" t="s">
        <v>2158</v>
      </c>
      <c r="G30" s="262"/>
    </row>
    <row r="31" spans="2:7">
      <c r="B31" s="254"/>
      <c r="C31" s="259" t="s">
        <v>2159</v>
      </c>
      <c r="D31" s="260" t="s">
        <v>2144</v>
      </c>
      <c r="E31" s="261" t="s">
        <v>670</v>
      </c>
      <c r="F31" s="261" t="s">
        <v>687</v>
      </c>
      <c r="G31" s="262"/>
    </row>
    <row r="32" spans="2:7">
      <c r="B32" s="254"/>
      <c r="C32" s="259" t="s">
        <v>2088</v>
      </c>
      <c r="D32" s="260" t="s">
        <v>2089</v>
      </c>
      <c r="E32" s="261" t="s">
        <v>670</v>
      </c>
      <c r="F32" s="261"/>
      <c r="G32" s="262"/>
    </row>
    <row r="33" spans="2:9">
      <c r="B33" s="254"/>
      <c r="C33" s="259" t="s">
        <v>2160</v>
      </c>
      <c r="D33" s="260" t="s">
        <v>2091</v>
      </c>
      <c r="E33" s="261" t="s">
        <v>670</v>
      </c>
      <c r="F33" s="261"/>
      <c r="G33" s="262"/>
    </row>
    <row r="34" spans="2:9">
      <c r="B34" s="254"/>
      <c r="C34" s="259" t="s">
        <v>2244</v>
      </c>
      <c r="D34" s="260"/>
      <c r="E34" s="261" t="s">
        <v>670</v>
      </c>
      <c r="F34" s="261"/>
      <c r="G34" s="262"/>
    </row>
    <row r="35" spans="2:9">
      <c r="B35" s="254"/>
      <c r="C35" s="259" t="s">
        <v>2245</v>
      </c>
      <c r="D35" s="260" t="s">
        <v>2173</v>
      </c>
      <c r="E35" s="261" t="s">
        <v>670</v>
      </c>
      <c r="F35" s="261" t="s">
        <v>2246</v>
      </c>
      <c r="G35" s="262"/>
    </row>
    <row r="36" spans="2:9">
      <c r="B36" s="254"/>
      <c r="C36" s="259" t="s">
        <v>2247</v>
      </c>
      <c r="D36" s="260" t="s">
        <v>340</v>
      </c>
      <c r="E36" s="261" t="s">
        <v>670</v>
      </c>
      <c r="F36" s="261">
        <v>255</v>
      </c>
      <c r="G36" s="262"/>
    </row>
    <row r="37" spans="2:9">
      <c r="B37" s="276"/>
      <c r="C37" s="277"/>
      <c r="D37" s="260"/>
      <c r="E37" s="261"/>
      <c r="F37" s="261"/>
      <c r="G37" s="262"/>
    </row>
    <row r="38" spans="2:9">
      <c r="B38" s="406" t="s">
        <v>2161</v>
      </c>
      <c r="C38" s="407"/>
      <c r="D38" s="260"/>
      <c r="E38" s="261"/>
      <c r="F38" s="261"/>
      <c r="G38" s="262"/>
    </row>
    <row r="39" spans="2:9">
      <c r="B39" s="282"/>
      <c r="C39" s="281" t="s">
        <v>2155</v>
      </c>
      <c r="D39" s="260" t="s">
        <v>2111</v>
      </c>
      <c r="E39" s="261" t="s">
        <v>121</v>
      </c>
      <c r="F39" s="261" t="s">
        <v>687</v>
      </c>
      <c r="G39" s="262" t="s">
        <v>2087</v>
      </c>
    </row>
    <row r="40" spans="2:9">
      <c r="B40" s="282"/>
      <c r="C40" s="259" t="s">
        <v>2156</v>
      </c>
      <c r="D40" s="260"/>
      <c r="E40" s="261" t="s">
        <v>687</v>
      </c>
      <c r="F40" s="261" t="s">
        <v>687</v>
      </c>
      <c r="G40" s="262" t="s">
        <v>687</v>
      </c>
    </row>
    <row r="41" spans="2:9">
      <c r="B41" s="282"/>
      <c r="C41" s="259" t="s">
        <v>2157</v>
      </c>
      <c r="D41" s="260" t="s">
        <v>2146</v>
      </c>
      <c r="E41" s="261" t="s">
        <v>121</v>
      </c>
      <c r="F41" s="261" t="s">
        <v>2158</v>
      </c>
      <c r="G41" s="262" t="s">
        <v>2087</v>
      </c>
    </row>
    <row r="42" spans="2:9">
      <c r="B42" s="254"/>
      <c r="C42" s="259" t="s">
        <v>2159</v>
      </c>
      <c r="D42" s="260" t="s">
        <v>2144</v>
      </c>
      <c r="E42" s="261" t="s">
        <v>121</v>
      </c>
      <c r="F42" s="261" t="s">
        <v>687</v>
      </c>
      <c r="G42" s="262" t="s">
        <v>2087</v>
      </c>
    </row>
    <row r="43" spans="2:9">
      <c r="B43" s="254"/>
      <c r="C43" s="259" t="s">
        <v>2088</v>
      </c>
      <c r="D43" s="260" t="s">
        <v>2089</v>
      </c>
      <c r="E43" s="261" t="s">
        <v>121</v>
      </c>
      <c r="F43" s="261"/>
      <c r="G43" s="262" t="s">
        <v>2087</v>
      </c>
    </row>
    <row r="44" spans="2:9">
      <c r="B44" s="254"/>
      <c r="C44" s="259" t="s">
        <v>2160</v>
      </c>
      <c r="D44" s="260" t="s">
        <v>2091</v>
      </c>
      <c r="E44" s="261" t="s">
        <v>121</v>
      </c>
      <c r="F44" s="261"/>
      <c r="G44" s="262" t="s">
        <v>2087</v>
      </c>
    </row>
    <row r="45" spans="2:9">
      <c r="B45" s="254"/>
      <c r="C45" s="259"/>
      <c r="D45" s="260"/>
      <c r="E45" s="261"/>
      <c r="F45" s="261"/>
      <c r="G45" s="262"/>
    </row>
    <row r="46" spans="2:9">
      <c r="B46" s="410" t="s">
        <v>2162</v>
      </c>
      <c r="C46" s="411"/>
      <c r="D46" s="260"/>
      <c r="E46" s="261"/>
      <c r="F46" s="261"/>
      <c r="G46" s="262"/>
    </row>
    <row r="47" spans="2:9">
      <c r="B47" s="254"/>
      <c r="C47" s="259" t="s">
        <v>2093</v>
      </c>
      <c r="D47" s="260" t="s">
        <v>2094</v>
      </c>
      <c r="E47" s="261" t="s">
        <v>121</v>
      </c>
      <c r="F47" s="261"/>
      <c r="G47" s="262" t="s">
        <v>2087</v>
      </c>
    </row>
    <row r="48" spans="2:9">
      <c r="B48" s="254"/>
      <c r="C48" s="259" t="s">
        <v>2163</v>
      </c>
      <c r="D48" s="260" t="s">
        <v>2146</v>
      </c>
      <c r="E48" s="261" t="s">
        <v>121</v>
      </c>
      <c r="F48" s="261" t="s">
        <v>2158</v>
      </c>
      <c r="G48" s="262" t="s">
        <v>2087</v>
      </c>
      <c r="I48" t="s">
        <v>2242</v>
      </c>
    </row>
    <row r="49" spans="2:7">
      <c r="B49" s="254"/>
      <c r="C49" s="259" t="s">
        <v>2164</v>
      </c>
      <c r="D49" s="260"/>
      <c r="E49" s="261"/>
      <c r="F49" s="261"/>
      <c r="G49" s="262"/>
    </row>
    <row r="50" spans="2:7">
      <c r="B50" s="254"/>
      <c r="C50" s="259" t="s">
        <v>2165</v>
      </c>
      <c r="D50" s="260" t="s">
        <v>2089</v>
      </c>
      <c r="E50" s="261" t="s">
        <v>121</v>
      </c>
      <c r="F50" s="261"/>
      <c r="G50" s="262" t="s">
        <v>2087</v>
      </c>
    </row>
    <row r="51" spans="2:7">
      <c r="B51" s="254"/>
      <c r="C51" s="259" t="s">
        <v>2166</v>
      </c>
      <c r="D51" s="260" t="s">
        <v>2091</v>
      </c>
      <c r="E51" s="261" t="s">
        <v>121</v>
      </c>
      <c r="F51" s="261"/>
      <c r="G51" s="262" t="s">
        <v>2087</v>
      </c>
    </row>
    <row r="52" spans="2:7">
      <c r="B52" s="254"/>
      <c r="C52" s="259" t="s">
        <v>2167</v>
      </c>
      <c r="D52" s="260"/>
      <c r="E52" s="261"/>
      <c r="F52" s="261"/>
      <c r="G52" s="262"/>
    </row>
    <row r="53" spans="2:7">
      <c r="B53" s="254"/>
      <c r="C53" s="259" t="s">
        <v>2168</v>
      </c>
      <c r="D53" s="260" t="s">
        <v>2146</v>
      </c>
      <c r="E53" s="261" t="s">
        <v>121</v>
      </c>
      <c r="F53" s="261" t="s">
        <v>2169</v>
      </c>
      <c r="G53" s="262" t="s">
        <v>2087</v>
      </c>
    </row>
    <row r="54" spans="2:7">
      <c r="B54" s="254"/>
      <c r="C54" s="259" t="s">
        <v>2170</v>
      </c>
      <c r="D54" s="260" t="s">
        <v>2146</v>
      </c>
      <c r="E54" s="261" t="s">
        <v>121</v>
      </c>
      <c r="F54" s="261" t="s">
        <v>2147</v>
      </c>
      <c r="G54" s="262" t="s">
        <v>2087</v>
      </c>
    </row>
    <row r="55" spans="2:7">
      <c r="B55" s="254"/>
      <c r="C55" s="259" t="s">
        <v>2171</v>
      </c>
      <c r="D55" s="260" t="s">
        <v>2146</v>
      </c>
      <c r="E55" s="261" t="s">
        <v>121</v>
      </c>
      <c r="F55" s="261" t="s">
        <v>2158</v>
      </c>
      <c r="G55" s="262" t="s">
        <v>2087</v>
      </c>
    </row>
    <row r="56" spans="2:7">
      <c r="B56" s="254"/>
      <c r="C56" s="259" t="s">
        <v>2172</v>
      </c>
      <c r="D56" s="260" t="s">
        <v>2173</v>
      </c>
      <c r="E56" s="261" t="s">
        <v>2081</v>
      </c>
      <c r="F56" s="261" t="s">
        <v>2174</v>
      </c>
      <c r="G56" s="262"/>
    </row>
    <row r="57" spans="2:7">
      <c r="B57" s="254"/>
      <c r="C57" s="259" t="s">
        <v>2175</v>
      </c>
      <c r="D57" s="260" t="s">
        <v>2146</v>
      </c>
      <c r="E57" s="261" t="s">
        <v>670</v>
      </c>
      <c r="F57" s="261" t="s">
        <v>2176</v>
      </c>
      <c r="G57" s="262" t="s">
        <v>2087</v>
      </c>
    </row>
    <row r="58" spans="2:7">
      <c r="B58" s="254"/>
      <c r="C58" s="259" t="s">
        <v>2177</v>
      </c>
      <c r="D58" s="260" t="s">
        <v>2146</v>
      </c>
      <c r="E58" s="261" t="s">
        <v>2081</v>
      </c>
      <c r="F58" s="261" t="s">
        <v>2178</v>
      </c>
      <c r="G58" s="262" t="s">
        <v>687</v>
      </c>
    </row>
    <row r="59" spans="2:7">
      <c r="B59" s="254"/>
      <c r="C59" s="259" t="s">
        <v>2179</v>
      </c>
      <c r="D59" s="260" t="s">
        <v>2146</v>
      </c>
      <c r="E59" s="261" t="s">
        <v>2081</v>
      </c>
      <c r="F59" s="261" t="s">
        <v>2178</v>
      </c>
      <c r="G59" s="262"/>
    </row>
    <row r="60" spans="2:7">
      <c r="B60" s="254"/>
      <c r="C60" s="259"/>
      <c r="D60" s="260"/>
      <c r="E60" s="261"/>
      <c r="F60" s="261"/>
      <c r="G60" s="262"/>
    </row>
    <row r="61" spans="2:7" ht="14.55" customHeight="1">
      <c r="B61" s="406" t="s">
        <v>2180</v>
      </c>
      <c r="C61" s="407"/>
      <c r="D61" s="260"/>
      <c r="E61" s="261"/>
      <c r="F61" s="261"/>
      <c r="G61" s="262"/>
    </row>
    <row r="62" spans="2:7">
      <c r="B62" s="254"/>
      <c r="C62" s="259" t="s">
        <v>2181</v>
      </c>
      <c r="D62" s="260"/>
      <c r="E62" s="261" t="s">
        <v>687</v>
      </c>
      <c r="F62" s="261"/>
      <c r="G62" s="262"/>
    </row>
    <row r="63" spans="2:7">
      <c r="B63" s="254"/>
      <c r="C63" s="259" t="s">
        <v>2182</v>
      </c>
      <c r="D63" s="260" t="s">
        <v>2173</v>
      </c>
      <c r="E63" s="261" t="s">
        <v>121</v>
      </c>
      <c r="F63" s="283" t="s">
        <v>2183</v>
      </c>
      <c r="G63" s="262" t="s">
        <v>2087</v>
      </c>
    </row>
    <row r="64" spans="2:7">
      <c r="B64" s="254"/>
      <c r="C64" s="259" t="s">
        <v>2184</v>
      </c>
      <c r="D64" s="260" t="s">
        <v>2185</v>
      </c>
      <c r="E64" s="261" t="s">
        <v>121</v>
      </c>
      <c r="F64" s="261"/>
      <c r="G64" s="262" t="s">
        <v>2186</v>
      </c>
    </row>
    <row r="65" spans="2:7">
      <c r="B65" s="254"/>
      <c r="C65" s="259" t="s">
        <v>2187</v>
      </c>
      <c r="D65" s="260" t="s">
        <v>2146</v>
      </c>
      <c r="E65" s="261" t="s">
        <v>121</v>
      </c>
      <c r="F65" s="283" t="s">
        <v>2188</v>
      </c>
      <c r="G65" s="262" t="s">
        <v>2087</v>
      </c>
    </row>
    <row r="66" spans="2:7">
      <c r="B66" s="254"/>
      <c r="C66" s="259" t="s">
        <v>2189</v>
      </c>
      <c r="D66" s="260" t="s">
        <v>2190</v>
      </c>
      <c r="E66" s="261" t="s">
        <v>670</v>
      </c>
      <c r="F66" s="261"/>
      <c r="G66" s="262"/>
    </row>
    <row r="67" spans="2:7">
      <c r="B67" s="254"/>
      <c r="C67" s="259" t="s">
        <v>2191</v>
      </c>
      <c r="D67" s="260" t="s">
        <v>2146</v>
      </c>
      <c r="E67" s="261" t="s">
        <v>670</v>
      </c>
      <c r="F67" s="261" t="s">
        <v>2192</v>
      </c>
      <c r="G67" s="262"/>
    </row>
    <row r="68" spans="2:7">
      <c r="B68" s="254"/>
      <c r="C68" s="259" t="s">
        <v>2193</v>
      </c>
      <c r="D68" s="260" t="s">
        <v>2190</v>
      </c>
      <c r="E68" s="261" t="s">
        <v>121</v>
      </c>
      <c r="F68" s="261"/>
      <c r="G68" s="262" t="s">
        <v>2087</v>
      </c>
    </row>
    <row r="69" spans="2:7">
      <c r="B69" s="254"/>
      <c r="C69" s="259"/>
      <c r="D69" s="260"/>
      <c r="E69" s="261"/>
      <c r="F69" s="261"/>
      <c r="G69" s="262"/>
    </row>
    <row r="70" spans="2:7">
      <c r="B70" s="410" t="s">
        <v>2194</v>
      </c>
      <c r="C70" s="411"/>
      <c r="D70" s="260"/>
      <c r="E70" s="261"/>
      <c r="F70" s="261"/>
      <c r="G70" s="262"/>
    </row>
    <row r="71" spans="2:7">
      <c r="B71" s="263"/>
      <c r="C71" s="264" t="s">
        <v>2195</v>
      </c>
      <c r="D71" s="260" t="s">
        <v>2111</v>
      </c>
      <c r="E71" s="261" t="s">
        <v>121</v>
      </c>
      <c r="F71" s="261"/>
      <c r="G71" s="262" t="s">
        <v>2087</v>
      </c>
    </row>
    <row r="72" spans="2:7">
      <c r="B72" s="254"/>
      <c r="C72" s="259" t="s">
        <v>2196</v>
      </c>
      <c r="D72" s="260" t="s">
        <v>2190</v>
      </c>
      <c r="E72" s="261" t="s">
        <v>121</v>
      </c>
      <c r="F72" s="261"/>
      <c r="G72" s="262" t="s">
        <v>2087</v>
      </c>
    </row>
    <row r="73" spans="2:7">
      <c r="B73" s="254"/>
      <c r="C73" s="259" t="s">
        <v>2197</v>
      </c>
      <c r="D73" s="260" t="s">
        <v>2185</v>
      </c>
      <c r="E73" s="261" t="s">
        <v>121</v>
      </c>
      <c r="F73" s="261"/>
      <c r="G73" s="262" t="s">
        <v>2186</v>
      </c>
    </row>
    <row r="74" spans="2:7">
      <c r="B74" s="254"/>
      <c r="C74" s="259" t="s">
        <v>2198</v>
      </c>
      <c r="D74" s="260"/>
      <c r="E74" s="261"/>
      <c r="F74" s="261"/>
      <c r="G74" s="262"/>
    </row>
    <row r="75" spans="2:7">
      <c r="B75" s="254"/>
      <c r="C75" s="259" t="s">
        <v>2199</v>
      </c>
      <c r="D75" s="260" t="s">
        <v>2173</v>
      </c>
      <c r="E75" s="261" t="s">
        <v>2081</v>
      </c>
      <c r="F75" s="261" t="s">
        <v>2174</v>
      </c>
      <c r="G75" s="262"/>
    </row>
    <row r="76" spans="2:7">
      <c r="B76" s="254"/>
      <c r="C76" s="259" t="s">
        <v>2175</v>
      </c>
      <c r="D76" s="260" t="s">
        <v>2146</v>
      </c>
      <c r="E76" s="261" t="s">
        <v>670</v>
      </c>
      <c r="F76" s="261" t="s">
        <v>2176</v>
      </c>
      <c r="G76" s="262" t="s">
        <v>2087</v>
      </c>
    </row>
    <row r="77" spans="2:7">
      <c r="B77" s="254"/>
      <c r="C77" s="259" t="s">
        <v>2200</v>
      </c>
      <c r="D77" s="260" t="s">
        <v>2146</v>
      </c>
      <c r="E77" s="261" t="s">
        <v>670</v>
      </c>
      <c r="F77" s="261" t="s">
        <v>2201</v>
      </c>
      <c r="G77" s="262" t="s">
        <v>2087</v>
      </c>
    </row>
    <row r="78" spans="2:7">
      <c r="B78" s="254"/>
      <c r="C78" s="259" t="s">
        <v>2202</v>
      </c>
      <c r="D78" s="260"/>
      <c r="E78" s="261"/>
      <c r="F78" s="261"/>
      <c r="G78" s="262"/>
    </row>
    <row r="79" spans="2:7">
      <c r="B79" s="254"/>
      <c r="C79" s="259" t="s">
        <v>2203</v>
      </c>
      <c r="D79" s="260"/>
      <c r="E79" s="261"/>
      <c r="F79" s="261"/>
      <c r="G79" s="262"/>
    </row>
    <row r="80" spans="2:7">
      <c r="B80" s="254"/>
      <c r="C80" s="259" t="s">
        <v>2204</v>
      </c>
      <c r="D80" s="260" t="s">
        <v>2118</v>
      </c>
      <c r="E80" s="261" t="s">
        <v>670</v>
      </c>
      <c r="F80" s="261"/>
      <c r="G80" s="262"/>
    </row>
    <row r="81" spans="2:7">
      <c r="B81" s="254"/>
      <c r="C81" s="259" t="s">
        <v>2205</v>
      </c>
      <c r="D81" s="260" t="s">
        <v>2118</v>
      </c>
      <c r="E81" s="261" t="s">
        <v>670</v>
      </c>
      <c r="F81" s="261"/>
      <c r="G81" s="262"/>
    </row>
    <row r="82" spans="2:7">
      <c r="B82" s="254"/>
      <c r="C82" s="259" t="s">
        <v>2206</v>
      </c>
      <c r="D82" s="260" t="s">
        <v>2146</v>
      </c>
      <c r="E82" s="261" t="s">
        <v>670</v>
      </c>
      <c r="F82" s="261" t="s">
        <v>2207</v>
      </c>
      <c r="G82" s="262"/>
    </row>
    <row r="83" spans="2:7">
      <c r="B83" s="254"/>
      <c r="C83" s="259" t="s">
        <v>2208</v>
      </c>
      <c r="D83" s="260" t="s">
        <v>2190</v>
      </c>
      <c r="E83" s="261" t="s">
        <v>670</v>
      </c>
      <c r="F83" s="261"/>
      <c r="G83" s="262"/>
    </row>
    <row r="84" spans="2:7">
      <c r="B84" s="254"/>
      <c r="C84" s="259" t="s">
        <v>2209</v>
      </c>
      <c r="D84" s="260"/>
      <c r="E84" s="261"/>
      <c r="F84" s="261"/>
      <c r="G84" s="262"/>
    </row>
    <row r="85" spans="2:7">
      <c r="B85" s="254"/>
      <c r="C85" s="259" t="s">
        <v>2210</v>
      </c>
      <c r="D85" s="260" t="s">
        <v>2173</v>
      </c>
      <c r="E85" s="261" t="s">
        <v>670</v>
      </c>
      <c r="F85" s="283" t="s">
        <v>2211</v>
      </c>
      <c r="G85" s="262"/>
    </row>
    <row r="86" spans="2:7">
      <c r="B86" s="254"/>
      <c r="C86" s="259" t="s">
        <v>2212</v>
      </c>
      <c r="D86" s="260" t="s">
        <v>2213</v>
      </c>
      <c r="E86" s="261" t="s">
        <v>670</v>
      </c>
      <c r="F86" s="261"/>
      <c r="G86" s="262"/>
    </row>
    <row r="87" spans="2:7">
      <c r="B87" s="254"/>
      <c r="C87" s="259" t="s">
        <v>2214</v>
      </c>
      <c r="D87" s="260" t="s">
        <v>2190</v>
      </c>
      <c r="E87" s="261" t="s">
        <v>670</v>
      </c>
      <c r="F87" s="261"/>
      <c r="G87" s="262"/>
    </row>
    <row r="88" spans="2:7">
      <c r="B88" s="254"/>
      <c r="C88" s="259" t="s">
        <v>2215</v>
      </c>
      <c r="D88" s="260" t="s">
        <v>2146</v>
      </c>
      <c r="E88" s="261" t="s">
        <v>670</v>
      </c>
      <c r="F88" s="261" t="s">
        <v>2207</v>
      </c>
      <c r="G88" s="262"/>
    </row>
    <row r="89" spans="2:7">
      <c r="B89" s="254"/>
      <c r="C89" s="259" t="s">
        <v>2216</v>
      </c>
      <c r="D89" s="260"/>
      <c r="E89" s="261"/>
      <c r="F89" s="261"/>
      <c r="G89" s="262"/>
    </row>
    <row r="90" spans="2:7">
      <c r="B90" s="254"/>
      <c r="C90" s="259" t="s">
        <v>2217</v>
      </c>
      <c r="D90" s="260" t="s">
        <v>2146</v>
      </c>
      <c r="E90" s="261" t="s">
        <v>121</v>
      </c>
      <c r="F90" s="261" t="s">
        <v>2218</v>
      </c>
      <c r="G90" s="262" t="s">
        <v>2087</v>
      </c>
    </row>
    <row r="91" spans="2:7">
      <c r="B91" s="254"/>
      <c r="C91" s="259" t="s">
        <v>2219</v>
      </c>
      <c r="D91" s="260" t="s">
        <v>2146</v>
      </c>
      <c r="E91" s="261" t="s">
        <v>670</v>
      </c>
      <c r="F91" s="261" t="s">
        <v>2220</v>
      </c>
      <c r="G91" s="262"/>
    </row>
    <row r="92" spans="2:7">
      <c r="B92" s="254"/>
      <c r="C92" s="259" t="s">
        <v>2221</v>
      </c>
      <c r="D92" s="260" t="s">
        <v>2146</v>
      </c>
      <c r="E92" s="261" t="s">
        <v>670</v>
      </c>
      <c r="F92" s="261" t="s">
        <v>2201</v>
      </c>
      <c r="G92" s="262"/>
    </row>
    <row r="93" spans="2:7">
      <c r="B93" s="254"/>
      <c r="C93" s="259" t="s">
        <v>2222</v>
      </c>
      <c r="D93" s="260" t="s">
        <v>2146</v>
      </c>
      <c r="E93" s="261" t="s">
        <v>121</v>
      </c>
      <c r="F93" s="261" t="s">
        <v>2207</v>
      </c>
      <c r="G93" s="262"/>
    </row>
    <row r="94" spans="2:7">
      <c r="B94" s="254"/>
      <c r="C94" s="259" t="s">
        <v>2223</v>
      </c>
      <c r="D94" s="260" t="s">
        <v>2123</v>
      </c>
      <c r="E94" s="261" t="s">
        <v>670</v>
      </c>
      <c r="F94" s="261"/>
      <c r="G94" s="262"/>
    </row>
    <row r="95" spans="2:7">
      <c r="B95" s="254"/>
      <c r="C95" s="259" t="s">
        <v>2224</v>
      </c>
      <c r="D95" s="260"/>
      <c r="E95" s="261"/>
      <c r="F95" s="261"/>
      <c r="G95" s="262"/>
    </row>
    <row r="96" spans="2:7">
      <c r="B96" s="254"/>
      <c r="C96" s="259" t="s">
        <v>2225</v>
      </c>
      <c r="D96" s="260" t="s">
        <v>2111</v>
      </c>
      <c r="E96" s="261" t="s">
        <v>121</v>
      </c>
      <c r="F96" s="261" t="s">
        <v>687</v>
      </c>
      <c r="G96" s="262" t="s">
        <v>2087</v>
      </c>
    </row>
    <row r="97" spans="2:7">
      <c r="B97" s="254"/>
      <c r="C97" s="259" t="s">
        <v>2226</v>
      </c>
      <c r="D97" s="260" t="s">
        <v>2146</v>
      </c>
      <c r="E97" s="261" t="s">
        <v>121</v>
      </c>
      <c r="F97" s="261" t="s">
        <v>2158</v>
      </c>
      <c r="G97" s="262" t="s">
        <v>2087</v>
      </c>
    </row>
    <row r="98" spans="2:7">
      <c r="B98" s="254"/>
      <c r="C98" s="259" t="s">
        <v>2227</v>
      </c>
      <c r="D98" s="260"/>
      <c r="E98" s="261"/>
      <c r="F98" s="261"/>
      <c r="G98" s="262"/>
    </row>
    <row r="99" spans="2:7">
      <c r="B99" s="254"/>
      <c r="C99" s="259" t="s">
        <v>2225</v>
      </c>
      <c r="D99" s="260" t="s">
        <v>2111</v>
      </c>
      <c r="E99" s="261" t="s">
        <v>121</v>
      </c>
      <c r="F99" s="261" t="s">
        <v>687</v>
      </c>
      <c r="G99" s="262" t="s">
        <v>2087</v>
      </c>
    </row>
    <row r="100" spans="2:7">
      <c r="B100" s="254"/>
      <c r="C100" s="259" t="s">
        <v>2226</v>
      </c>
      <c r="D100" s="260" t="s">
        <v>2146</v>
      </c>
      <c r="E100" s="261" t="s">
        <v>121</v>
      </c>
      <c r="F100" s="261" t="s">
        <v>2158</v>
      </c>
      <c r="G100" s="262" t="s">
        <v>2087</v>
      </c>
    </row>
    <row r="101" spans="2:7">
      <c r="B101" s="254"/>
      <c r="C101" s="259" t="s">
        <v>2228</v>
      </c>
      <c r="D101" s="260"/>
      <c r="E101" s="261"/>
      <c r="F101" s="261"/>
      <c r="G101" s="262"/>
    </row>
    <row r="102" spans="2:7">
      <c r="B102" s="254"/>
      <c r="C102" s="259" t="s">
        <v>2229</v>
      </c>
      <c r="D102" s="260" t="s">
        <v>2190</v>
      </c>
      <c r="E102" s="261" t="s">
        <v>670</v>
      </c>
      <c r="F102" s="261"/>
      <c r="G102" s="262"/>
    </row>
    <row r="103" spans="2:7">
      <c r="B103" s="254"/>
      <c r="C103" s="259" t="s">
        <v>2230</v>
      </c>
      <c r="D103" s="260" t="s">
        <v>2190</v>
      </c>
      <c r="E103" s="261" t="s">
        <v>670</v>
      </c>
      <c r="F103" s="261"/>
      <c r="G103" s="262"/>
    </row>
    <row r="104" spans="2:7">
      <c r="B104" s="254"/>
      <c r="C104" s="259" t="s">
        <v>2231</v>
      </c>
      <c r="D104" s="260" t="s">
        <v>2144</v>
      </c>
      <c r="E104" s="261" t="s">
        <v>670</v>
      </c>
      <c r="F104" s="261"/>
      <c r="G104" s="262"/>
    </row>
    <row r="105" spans="2:7" ht="14.65" thickBot="1">
      <c r="B105" s="267"/>
      <c r="C105" s="270"/>
      <c r="D105" s="284"/>
      <c r="E105" s="272"/>
      <c r="F105" s="272"/>
      <c r="G105" s="285"/>
    </row>
  </sheetData>
  <mergeCells count="10">
    <mergeCell ref="B38:C38"/>
    <mergeCell ref="B46:C46"/>
    <mergeCell ref="B61:C61"/>
    <mergeCell ref="B70:C70"/>
    <mergeCell ref="B4:C4"/>
    <mergeCell ref="B8:C8"/>
    <mergeCell ref="B11:C11"/>
    <mergeCell ref="B15:C15"/>
    <mergeCell ref="B19:C19"/>
    <mergeCell ref="B27:C27"/>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9AAAE-6A26-894E-83B0-C5BE89CB8699}">
  <dimension ref="B2:G28"/>
  <sheetViews>
    <sheetView workbookViewId="0">
      <selection activeCell="I110" sqref="I110"/>
    </sheetView>
  </sheetViews>
  <sheetFormatPr defaultColWidth="11.46484375" defaultRowHeight="14.25"/>
  <cols>
    <col min="2" max="2" width="7.46484375" customWidth="1"/>
    <col min="3" max="3" width="26.46484375" bestFit="1" customWidth="1"/>
    <col min="4" max="4" width="16.1328125" style="246" bestFit="1" customWidth="1"/>
    <col min="5" max="5" width="15.46484375" style="246" customWidth="1"/>
    <col min="6" max="6" width="12.1328125" style="246" bestFit="1" customWidth="1"/>
    <col min="7" max="7" width="12" style="246" bestFit="1" customWidth="1"/>
  </cols>
  <sheetData>
    <row r="2" spans="2:7" ht="14.65" thickBot="1"/>
    <row r="3" spans="2:7" ht="14.65" thickBot="1">
      <c r="B3" s="274"/>
      <c r="C3" s="275"/>
      <c r="D3" s="251" t="s">
        <v>2080</v>
      </c>
      <c r="E3" s="252" t="s">
        <v>2081</v>
      </c>
      <c r="F3" s="252" t="s">
        <v>2082</v>
      </c>
      <c r="G3" s="253" t="s">
        <v>2083</v>
      </c>
    </row>
    <row r="4" spans="2:7">
      <c r="B4" s="412" t="s">
        <v>2084</v>
      </c>
      <c r="C4" s="413"/>
      <c r="D4" s="256"/>
      <c r="E4" s="257"/>
      <c r="F4" s="257"/>
      <c r="G4" s="258"/>
    </row>
    <row r="5" spans="2:7">
      <c r="B5" s="254"/>
      <c r="C5" s="259" t="s">
        <v>2085</v>
      </c>
      <c r="D5" s="260" t="s">
        <v>2086</v>
      </c>
      <c r="E5" s="261" t="s">
        <v>121</v>
      </c>
      <c r="F5" s="261" t="s">
        <v>698</v>
      </c>
      <c r="G5" s="262" t="s">
        <v>2087</v>
      </c>
    </row>
    <row r="6" spans="2:7">
      <c r="B6" s="254"/>
      <c r="C6" s="259" t="s">
        <v>2088</v>
      </c>
      <c r="D6" s="260" t="s">
        <v>2089</v>
      </c>
      <c r="E6" s="261" t="s">
        <v>121</v>
      </c>
      <c r="F6" s="261" t="s">
        <v>695</v>
      </c>
      <c r="G6" s="262" t="s">
        <v>2087</v>
      </c>
    </row>
    <row r="7" spans="2:7">
      <c r="B7" s="254"/>
      <c r="C7" s="259"/>
      <c r="D7" s="260"/>
      <c r="E7" s="261"/>
      <c r="F7" s="261"/>
      <c r="G7" s="262"/>
    </row>
    <row r="8" spans="2:7" ht="14.55" customHeight="1">
      <c r="B8" s="406" t="s">
        <v>2194</v>
      </c>
      <c r="C8" s="407"/>
      <c r="D8" s="260"/>
      <c r="E8" s="261"/>
      <c r="F8" s="261"/>
      <c r="G8" s="262"/>
    </row>
    <row r="9" spans="2:7">
      <c r="B9" s="254"/>
      <c r="C9" s="259" t="s">
        <v>2248</v>
      </c>
      <c r="D9" s="260" t="s">
        <v>2185</v>
      </c>
      <c r="E9" s="261" t="s">
        <v>670</v>
      </c>
      <c r="F9" s="261" t="s">
        <v>695</v>
      </c>
      <c r="G9" s="262" t="s">
        <v>2087</v>
      </c>
    </row>
    <row r="10" spans="2:7">
      <c r="B10" s="254"/>
      <c r="C10" s="259" t="s">
        <v>2249</v>
      </c>
      <c r="D10" s="260" t="s">
        <v>2111</v>
      </c>
      <c r="E10" s="261" t="s">
        <v>670</v>
      </c>
      <c r="F10" s="261" t="s">
        <v>698</v>
      </c>
      <c r="G10" s="262" t="s">
        <v>2087</v>
      </c>
    </row>
    <row r="11" spans="2:7">
      <c r="B11" s="254"/>
      <c r="C11" s="259" t="s">
        <v>2250</v>
      </c>
      <c r="D11" s="260" t="s">
        <v>2251</v>
      </c>
      <c r="E11" s="261" t="s">
        <v>670</v>
      </c>
      <c r="F11" s="261" t="s">
        <v>698</v>
      </c>
      <c r="G11" s="262" t="s">
        <v>2087</v>
      </c>
    </row>
    <row r="12" spans="2:7">
      <c r="B12" s="254"/>
      <c r="C12" s="259"/>
      <c r="D12" s="260"/>
      <c r="E12" s="261"/>
      <c r="F12" s="261"/>
      <c r="G12" s="262"/>
    </row>
    <row r="13" spans="2:7">
      <c r="B13" s="410" t="s">
        <v>2104</v>
      </c>
      <c r="C13" s="411"/>
      <c r="D13" s="260"/>
      <c r="E13" s="261"/>
      <c r="F13" s="261"/>
      <c r="G13" s="262"/>
    </row>
    <row r="14" spans="2:7">
      <c r="B14" s="263"/>
      <c r="C14" s="264" t="s">
        <v>44</v>
      </c>
      <c r="D14" s="260" t="s">
        <v>2106</v>
      </c>
      <c r="E14" s="261" t="s">
        <v>121</v>
      </c>
      <c r="F14" s="261" t="s">
        <v>695</v>
      </c>
      <c r="G14" s="262" t="s">
        <v>2087</v>
      </c>
    </row>
    <row r="15" spans="2:7">
      <c r="B15" s="254"/>
      <c r="C15" s="259" t="s">
        <v>2107</v>
      </c>
      <c r="D15" s="260" t="s">
        <v>2086</v>
      </c>
      <c r="E15" s="261" t="s">
        <v>670</v>
      </c>
      <c r="F15" s="261" t="s">
        <v>695</v>
      </c>
      <c r="G15" s="262" t="s">
        <v>2116</v>
      </c>
    </row>
    <row r="16" spans="2:7">
      <c r="B16" s="254"/>
      <c r="C16" s="259" t="s">
        <v>2252</v>
      </c>
      <c r="D16" s="260" t="s">
        <v>2118</v>
      </c>
      <c r="E16" s="261" t="s">
        <v>121</v>
      </c>
      <c r="F16" s="261" t="s">
        <v>695</v>
      </c>
      <c r="G16" s="262" t="s">
        <v>2116</v>
      </c>
    </row>
    <row r="17" spans="2:7">
      <c r="B17" s="254"/>
      <c r="C17" s="259" t="s">
        <v>2114</v>
      </c>
      <c r="D17" s="260" t="s">
        <v>2118</v>
      </c>
      <c r="E17" s="261"/>
      <c r="F17" s="261" t="s">
        <v>695</v>
      </c>
      <c r="G17" s="262"/>
    </row>
    <row r="18" spans="2:7">
      <c r="B18" s="254"/>
      <c r="C18" s="259" t="s">
        <v>2115</v>
      </c>
      <c r="D18" s="260" t="s">
        <v>2118</v>
      </c>
      <c r="E18" s="261" t="s">
        <v>121</v>
      </c>
      <c r="F18" s="261" t="s">
        <v>695</v>
      </c>
      <c r="G18" s="262" t="s">
        <v>2116</v>
      </c>
    </row>
    <row r="19" spans="2:7">
      <c r="B19" s="254"/>
      <c r="C19" s="259" t="s">
        <v>2117</v>
      </c>
      <c r="D19" s="260" t="s">
        <v>2118</v>
      </c>
      <c r="E19" s="261" t="s">
        <v>121</v>
      </c>
      <c r="F19" s="261" t="s">
        <v>695</v>
      </c>
      <c r="G19" s="262" t="s">
        <v>2116</v>
      </c>
    </row>
    <row r="20" spans="2:7">
      <c r="B20" s="254"/>
      <c r="C20" s="259" t="s">
        <v>2253</v>
      </c>
      <c r="D20" s="260" t="s">
        <v>2254</v>
      </c>
      <c r="E20" s="261" t="s">
        <v>670</v>
      </c>
      <c r="F20" s="261"/>
      <c r="G20" s="262" t="s">
        <v>2087</v>
      </c>
    </row>
    <row r="21" spans="2:7">
      <c r="B21" s="254"/>
      <c r="C21" s="259" t="s">
        <v>2255</v>
      </c>
      <c r="D21" s="260" t="s">
        <v>2254</v>
      </c>
      <c r="E21" s="261" t="s">
        <v>670</v>
      </c>
      <c r="F21" s="261"/>
      <c r="G21" s="262" t="s">
        <v>2087</v>
      </c>
    </row>
    <row r="22" spans="2:7">
      <c r="B22" s="254"/>
      <c r="C22" s="259" t="s">
        <v>2121</v>
      </c>
      <c r="D22" s="260" t="s">
        <v>2094</v>
      </c>
      <c r="E22" s="261" t="s">
        <v>670</v>
      </c>
      <c r="F22" s="261" t="s">
        <v>695</v>
      </c>
      <c r="G22" s="262" t="s">
        <v>2116</v>
      </c>
    </row>
    <row r="23" spans="2:7">
      <c r="B23" s="254"/>
      <c r="C23" s="259" t="s">
        <v>2122</v>
      </c>
      <c r="D23" s="260" t="s">
        <v>2123</v>
      </c>
      <c r="E23" s="261" t="s">
        <v>121</v>
      </c>
      <c r="F23" s="261" t="s">
        <v>695</v>
      </c>
      <c r="G23" s="262" t="s">
        <v>2087</v>
      </c>
    </row>
    <row r="24" spans="2:7">
      <c r="B24" s="254"/>
      <c r="C24" s="259" t="s">
        <v>2124</v>
      </c>
      <c r="D24" s="260" t="s">
        <v>2094</v>
      </c>
      <c r="E24" s="261" t="s">
        <v>121</v>
      </c>
      <c r="F24" s="261" t="s">
        <v>695</v>
      </c>
      <c r="G24" s="262" t="s">
        <v>2087</v>
      </c>
    </row>
    <row r="25" spans="2:7">
      <c r="B25" s="254"/>
      <c r="C25" s="259" t="s">
        <v>2256</v>
      </c>
      <c r="D25" s="260" t="s">
        <v>2094</v>
      </c>
      <c r="E25" s="261" t="s">
        <v>121</v>
      </c>
      <c r="F25" s="261" t="s">
        <v>695</v>
      </c>
      <c r="G25" s="262" t="s">
        <v>2087</v>
      </c>
    </row>
    <row r="26" spans="2:7">
      <c r="B26" s="254"/>
      <c r="C26" s="259" t="s">
        <v>2257</v>
      </c>
      <c r="D26" s="260" t="s">
        <v>2258</v>
      </c>
      <c r="E26" s="261" t="s">
        <v>121</v>
      </c>
      <c r="F26" s="261"/>
      <c r="G26" s="262" t="s">
        <v>2116</v>
      </c>
    </row>
    <row r="27" spans="2:7">
      <c r="B27" s="254"/>
      <c r="C27" s="259" t="s">
        <v>2259</v>
      </c>
      <c r="D27" s="260" t="s">
        <v>2086</v>
      </c>
      <c r="E27" s="261" t="s">
        <v>121</v>
      </c>
      <c r="F27" s="261"/>
      <c r="G27" s="262" t="s">
        <v>2087</v>
      </c>
    </row>
    <row r="28" spans="2:7" ht="14.65" thickBot="1">
      <c r="B28" s="267"/>
      <c r="C28" s="270" t="s">
        <v>194</v>
      </c>
      <c r="D28" s="271" t="s">
        <v>2260</v>
      </c>
      <c r="E28" s="272"/>
      <c r="F28" s="272"/>
      <c r="G28" s="273"/>
    </row>
  </sheetData>
  <mergeCells count="3">
    <mergeCell ref="B4:C4"/>
    <mergeCell ref="B8:C8"/>
    <mergeCell ref="B13:C13"/>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5E3E2-920C-4765-8027-9C3DB516C30B}">
  <sheetPr>
    <pageSetUpPr fitToPage="1"/>
  </sheetPr>
  <dimension ref="A1:E76"/>
  <sheetViews>
    <sheetView zoomScale="85" zoomScaleNormal="85" workbookViewId="0">
      <selection activeCell="C22" sqref="C22"/>
    </sheetView>
  </sheetViews>
  <sheetFormatPr defaultColWidth="8.796875" defaultRowHeight="14.25"/>
  <cols>
    <col min="1" max="1" width="10.46484375" bestFit="1" customWidth="1"/>
    <col min="2" max="2" width="26.33203125" bestFit="1" customWidth="1"/>
    <col min="3" max="3" width="53.46484375" bestFit="1" customWidth="1"/>
    <col min="4" max="4" width="43.1328125" customWidth="1"/>
  </cols>
  <sheetData>
    <row r="1" spans="1:5" ht="14.65" thickBot="1">
      <c r="A1" s="1" t="s">
        <v>0</v>
      </c>
      <c r="B1" s="2" t="s">
        <v>1</v>
      </c>
      <c r="C1" s="2" t="s">
        <v>2</v>
      </c>
      <c r="D1" s="2" t="s">
        <v>3</v>
      </c>
      <c r="E1" s="6" t="s">
        <v>106</v>
      </c>
    </row>
    <row r="2" spans="1:5" ht="14.65" thickBot="1">
      <c r="A2" s="414" t="s">
        <v>4</v>
      </c>
      <c r="B2" s="414" t="s">
        <v>5</v>
      </c>
      <c r="C2" s="414" t="s">
        <v>6</v>
      </c>
      <c r="D2" s="4" t="s">
        <v>7</v>
      </c>
    </row>
    <row r="3" spans="1:5" ht="14.65" thickBot="1">
      <c r="A3" s="415"/>
      <c r="B3" s="415"/>
      <c r="C3" s="415"/>
      <c r="D3" s="4" t="s">
        <v>8</v>
      </c>
    </row>
    <row r="4" spans="1:5" ht="14.65" thickBot="1">
      <c r="A4" s="415"/>
      <c r="B4" s="415"/>
      <c r="C4" s="415"/>
      <c r="D4" s="4" t="s">
        <v>9</v>
      </c>
    </row>
    <row r="5" spans="1:5" ht="14.65" thickBot="1">
      <c r="A5" s="415"/>
      <c r="B5" s="415"/>
      <c r="C5" s="415"/>
      <c r="D5" s="4" t="s">
        <v>10</v>
      </c>
    </row>
    <row r="6" spans="1:5" ht="14.65" thickBot="1">
      <c r="A6" s="416"/>
      <c r="B6" s="416"/>
      <c r="C6" s="416"/>
      <c r="D6" s="4" t="s">
        <v>11</v>
      </c>
    </row>
    <row r="7" spans="1:5" ht="14.65" thickBot="1">
      <c r="A7" s="414" t="s">
        <v>10</v>
      </c>
      <c r="B7" s="414" t="s">
        <v>12</v>
      </c>
      <c r="C7" s="414"/>
      <c r="D7" s="4" t="s">
        <v>13</v>
      </c>
    </row>
    <row r="8" spans="1:5" ht="14.65" thickBot="1">
      <c r="A8" s="415"/>
      <c r="B8" s="415"/>
      <c r="C8" s="415"/>
      <c r="D8" s="4" t="s">
        <v>14</v>
      </c>
    </row>
    <row r="9" spans="1:5" ht="14.65" thickBot="1">
      <c r="A9" s="416"/>
      <c r="B9" s="416"/>
      <c r="C9" s="416"/>
      <c r="D9" s="4" t="s">
        <v>15</v>
      </c>
    </row>
    <row r="10" spans="1:5" ht="64.150000000000006" thickBot="1">
      <c r="A10" s="5" t="s">
        <v>13</v>
      </c>
      <c r="B10" s="4" t="s">
        <v>16</v>
      </c>
      <c r="C10" s="4" t="s">
        <v>17</v>
      </c>
      <c r="D10" s="4"/>
    </row>
    <row r="11" spans="1:5" ht="25.9" thickBot="1">
      <c r="A11" s="5" t="s">
        <v>14</v>
      </c>
      <c r="B11" s="4" t="s">
        <v>18</v>
      </c>
      <c r="C11" s="4" t="s">
        <v>17</v>
      </c>
      <c r="D11" s="4"/>
    </row>
    <row r="12" spans="1:5" ht="25.9" thickBot="1">
      <c r="A12" s="5" t="s">
        <v>15</v>
      </c>
      <c r="B12" s="4" t="s">
        <v>19</v>
      </c>
      <c r="C12" s="4" t="s">
        <v>20</v>
      </c>
      <c r="D12" s="4"/>
    </row>
    <row r="13" spans="1:5" ht="14.65" thickBot="1">
      <c r="A13" s="414" t="s">
        <v>11</v>
      </c>
      <c r="B13" s="414" t="s">
        <v>21</v>
      </c>
      <c r="C13" s="414" t="s">
        <v>22</v>
      </c>
      <c r="D13" s="4" t="s">
        <v>23</v>
      </c>
    </row>
    <row r="14" spans="1:5" ht="14.65" thickBot="1">
      <c r="A14" s="416"/>
      <c r="B14" s="416"/>
      <c r="C14" s="416"/>
      <c r="D14" s="4" t="s">
        <v>24</v>
      </c>
    </row>
    <row r="15" spans="1:5" ht="14.65" thickBot="1">
      <c r="A15" s="5" t="s">
        <v>23</v>
      </c>
      <c r="B15" s="4"/>
      <c r="C15" s="4"/>
      <c r="D15" s="4"/>
    </row>
    <row r="16" spans="1:5" ht="14.65" thickBot="1">
      <c r="A16" s="414" t="s">
        <v>24</v>
      </c>
      <c r="B16" s="414"/>
      <c r="C16" s="414"/>
      <c r="D16" s="4" t="s">
        <v>25</v>
      </c>
    </row>
    <row r="17" spans="1:4" ht="14.65" thickBot="1">
      <c r="A17" s="416"/>
      <c r="B17" s="416"/>
      <c r="C17" s="416"/>
      <c r="D17" s="4" t="s">
        <v>26</v>
      </c>
    </row>
    <row r="18" spans="1:4" ht="25.9" thickBot="1">
      <c r="A18" s="5" t="s">
        <v>25</v>
      </c>
      <c r="B18" s="4" t="s">
        <v>27</v>
      </c>
      <c r="C18" s="4"/>
      <c r="D18" s="4"/>
    </row>
    <row r="19" spans="1:4" ht="76.900000000000006" thickBot="1">
      <c r="A19" s="5" t="s">
        <v>7</v>
      </c>
      <c r="B19" s="4" t="s">
        <v>28</v>
      </c>
      <c r="C19" s="4"/>
      <c r="D19" s="4" t="s">
        <v>29</v>
      </c>
    </row>
    <row r="20" spans="1:4" ht="14.65" thickBot="1">
      <c r="A20" s="5"/>
      <c r="B20" s="4"/>
      <c r="C20" s="4"/>
      <c r="D20" s="4" t="s">
        <v>30</v>
      </c>
    </row>
    <row r="21" spans="1:4" ht="14.65" thickBot="1">
      <c r="A21" s="5"/>
      <c r="B21" s="4"/>
      <c r="C21" s="4"/>
      <c r="D21" s="4" t="s">
        <v>8</v>
      </c>
    </row>
    <row r="22" spans="1:4" ht="38.65" thickBot="1">
      <c r="A22" s="5" t="s">
        <v>29</v>
      </c>
      <c r="B22" s="4" t="s">
        <v>31</v>
      </c>
      <c r="C22" s="4" t="s">
        <v>32</v>
      </c>
      <c r="D22" s="4" t="s">
        <v>33</v>
      </c>
    </row>
    <row r="23" spans="1:4" ht="14.65" thickBot="1">
      <c r="A23" s="5"/>
      <c r="B23" s="4"/>
      <c r="C23" s="4"/>
      <c r="D23" s="4" t="s">
        <v>34</v>
      </c>
    </row>
    <row r="24" spans="1:4" ht="14.65" thickBot="1">
      <c r="A24" s="5" t="s">
        <v>33</v>
      </c>
      <c r="B24" s="4"/>
      <c r="C24" s="4"/>
      <c r="D24" s="4"/>
    </row>
    <row r="25" spans="1:4" ht="14.65" thickBot="1">
      <c r="A25" s="5" t="s">
        <v>34</v>
      </c>
      <c r="B25" s="4"/>
      <c r="C25" s="4"/>
      <c r="D25" s="4"/>
    </row>
    <row r="26" spans="1:4" ht="38.65" thickBot="1">
      <c r="A26" s="5" t="s">
        <v>30</v>
      </c>
      <c r="B26" s="4" t="s">
        <v>35</v>
      </c>
      <c r="C26" s="4" t="s">
        <v>36</v>
      </c>
      <c r="D26" s="4"/>
    </row>
    <row r="27" spans="1:4" ht="38.65" thickBot="1">
      <c r="A27" s="5" t="s">
        <v>8</v>
      </c>
      <c r="B27" s="4" t="s">
        <v>37</v>
      </c>
      <c r="C27" s="4" t="s">
        <v>38</v>
      </c>
      <c r="D27" s="4" t="s">
        <v>39</v>
      </c>
    </row>
    <row r="28" spans="1:4" ht="14.65" thickBot="1">
      <c r="A28" s="5"/>
      <c r="B28" s="4"/>
      <c r="C28" s="4"/>
      <c r="D28" s="4" t="s">
        <v>40</v>
      </c>
    </row>
    <row r="29" spans="1:4" ht="14.65" thickBot="1">
      <c r="A29" s="5"/>
      <c r="B29" s="4"/>
      <c r="C29" s="4"/>
      <c r="D29" s="4" t="s">
        <v>41</v>
      </c>
    </row>
    <row r="30" spans="1:4" ht="14.65" thickBot="1">
      <c r="A30" s="5"/>
      <c r="B30" s="4"/>
      <c r="C30" s="4"/>
      <c r="D30" s="4" t="s">
        <v>42</v>
      </c>
    </row>
    <row r="31" spans="1:4" ht="14.65" thickBot="1">
      <c r="A31" s="5"/>
      <c r="B31" s="4"/>
      <c r="C31" s="4"/>
      <c r="D31" s="4" t="s">
        <v>43</v>
      </c>
    </row>
    <row r="32" spans="1:4" ht="14.65" thickBot="1">
      <c r="A32" s="5" t="s">
        <v>39</v>
      </c>
      <c r="B32" s="4"/>
      <c r="C32" s="4" t="s">
        <v>44</v>
      </c>
      <c r="D32" s="4"/>
    </row>
    <row r="33" spans="1:4" ht="25.9" thickBot="1">
      <c r="A33" s="5" t="s">
        <v>40</v>
      </c>
      <c r="B33" s="4"/>
      <c r="C33" s="4" t="s">
        <v>45</v>
      </c>
      <c r="D33" s="4"/>
    </row>
    <row r="34" spans="1:4" ht="14.65" thickBot="1">
      <c r="A34" s="5" t="s">
        <v>41</v>
      </c>
      <c r="B34" s="4"/>
      <c r="C34" s="4" t="s">
        <v>46</v>
      </c>
      <c r="D34" s="4"/>
    </row>
    <row r="35" spans="1:4" ht="14.65" thickBot="1">
      <c r="A35" s="5" t="s">
        <v>42</v>
      </c>
      <c r="B35" s="4"/>
      <c r="C35" s="4" t="s">
        <v>47</v>
      </c>
      <c r="D35" s="4"/>
    </row>
    <row r="36" spans="1:4" ht="25.5">
      <c r="A36" s="414" t="s">
        <v>9</v>
      </c>
      <c r="B36" s="3" t="s">
        <v>48</v>
      </c>
      <c r="C36" s="414"/>
      <c r="D36" s="414" t="s">
        <v>50</v>
      </c>
    </row>
    <row r="37" spans="1:4" ht="38.65" thickBot="1">
      <c r="A37" s="416"/>
      <c r="B37" s="4" t="s">
        <v>49</v>
      </c>
      <c r="C37" s="416"/>
      <c r="D37" s="416"/>
    </row>
    <row r="38" spans="1:4" ht="14.65" thickBot="1">
      <c r="A38" s="5"/>
      <c r="B38" s="4"/>
      <c r="C38" s="4"/>
      <c r="D38" s="4" t="s">
        <v>51</v>
      </c>
    </row>
    <row r="39" spans="1:4" ht="14.65" thickBot="1">
      <c r="A39" s="5"/>
      <c r="B39" s="4"/>
      <c r="C39" s="4"/>
      <c r="D39" s="4" t="s">
        <v>52</v>
      </c>
    </row>
    <row r="40" spans="1:4" ht="14.65" thickBot="1">
      <c r="A40" s="5"/>
      <c r="B40" s="4"/>
      <c r="C40" s="4"/>
      <c r="D40" s="4" t="s">
        <v>53</v>
      </c>
    </row>
    <row r="41" spans="1:4" ht="25.9" thickBot="1">
      <c r="A41" s="5" t="s">
        <v>50</v>
      </c>
      <c r="B41" s="4" t="s">
        <v>54</v>
      </c>
      <c r="C41" s="4" t="s">
        <v>55</v>
      </c>
      <c r="D41" s="4" t="s">
        <v>56</v>
      </c>
    </row>
    <row r="42" spans="1:4" ht="14.65" thickBot="1">
      <c r="A42" s="5"/>
      <c r="B42" s="4"/>
      <c r="C42" s="4"/>
      <c r="D42" s="4" t="s">
        <v>57</v>
      </c>
    </row>
    <row r="43" spans="1:4" ht="14.65" thickBot="1">
      <c r="A43" s="5"/>
      <c r="B43" s="4"/>
      <c r="C43" s="4"/>
      <c r="D43" s="4" t="s">
        <v>58</v>
      </c>
    </row>
    <row r="44" spans="1:4" ht="14.65" thickBot="1">
      <c r="A44" s="5"/>
      <c r="B44" s="4"/>
      <c r="C44" s="4"/>
      <c r="D44" s="4" t="s">
        <v>59</v>
      </c>
    </row>
    <row r="45" spans="1:4" ht="38.65" thickBot="1">
      <c r="A45" s="5" t="s">
        <v>56</v>
      </c>
      <c r="B45" s="4" t="s">
        <v>60</v>
      </c>
      <c r="C45" s="4" t="s">
        <v>61</v>
      </c>
      <c r="D45" s="4"/>
    </row>
    <row r="46" spans="1:4" ht="25.9" thickBot="1">
      <c r="A46" s="5" t="s">
        <v>57</v>
      </c>
      <c r="B46" s="4" t="s">
        <v>62</v>
      </c>
      <c r="C46" s="4" t="s">
        <v>61</v>
      </c>
      <c r="D46" s="4"/>
    </row>
    <row r="47" spans="1:4" ht="51.4" thickBot="1">
      <c r="A47" s="5" t="s">
        <v>58</v>
      </c>
      <c r="B47" s="4" t="s">
        <v>63</v>
      </c>
      <c r="C47" s="4" t="s">
        <v>61</v>
      </c>
      <c r="D47" s="4"/>
    </row>
    <row r="48" spans="1:4" ht="25.9" thickBot="1">
      <c r="A48" s="5" t="s">
        <v>59</v>
      </c>
      <c r="B48" s="4" t="s">
        <v>64</v>
      </c>
      <c r="C48" s="4" t="s">
        <v>65</v>
      </c>
      <c r="D48" s="4"/>
    </row>
    <row r="49" spans="1:4" ht="14.65" thickBot="1">
      <c r="A49" s="5" t="s">
        <v>51</v>
      </c>
      <c r="B49" s="4"/>
      <c r="C49" s="4" t="s">
        <v>66</v>
      </c>
      <c r="D49" s="4"/>
    </row>
    <row r="50" spans="1:4" ht="38.65" thickBot="1">
      <c r="A50" s="5" t="s">
        <v>52</v>
      </c>
      <c r="B50" s="4" t="s">
        <v>67</v>
      </c>
      <c r="C50" s="4" t="s">
        <v>68</v>
      </c>
      <c r="D50" s="4"/>
    </row>
    <row r="51" spans="1:4" ht="14.65" thickBot="1">
      <c r="A51" s="5" t="s">
        <v>53</v>
      </c>
      <c r="B51" s="4"/>
      <c r="C51" s="4" t="s">
        <v>69</v>
      </c>
      <c r="D51" s="4"/>
    </row>
    <row r="52" spans="1:4" ht="25.9" thickBot="1">
      <c r="A52" s="5" t="s">
        <v>70</v>
      </c>
      <c r="B52" s="4" t="s">
        <v>71</v>
      </c>
      <c r="C52" s="4" t="s">
        <v>72</v>
      </c>
      <c r="D52" s="4"/>
    </row>
    <row r="53" spans="1:4" ht="38.65" thickBot="1">
      <c r="A53" s="5" t="s">
        <v>73</v>
      </c>
      <c r="B53" s="4" t="s">
        <v>74</v>
      </c>
      <c r="C53" s="4"/>
      <c r="D53" s="4" t="s">
        <v>75</v>
      </c>
    </row>
    <row r="54" spans="1:4" ht="14.65" thickBot="1">
      <c r="A54" s="5"/>
      <c r="B54" s="4"/>
      <c r="C54" s="4"/>
      <c r="D54" s="4" t="s">
        <v>76</v>
      </c>
    </row>
    <row r="55" spans="1:4" ht="14.65" thickBot="1">
      <c r="A55" s="5"/>
      <c r="B55" s="4"/>
      <c r="C55" s="4"/>
      <c r="D55" s="4" t="s">
        <v>77</v>
      </c>
    </row>
    <row r="56" spans="1:4" ht="14.65" thickBot="1">
      <c r="A56" s="5"/>
      <c r="B56" s="4"/>
      <c r="C56" s="4"/>
      <c r="D56" s="4" t="s">
        <v>78</v>
      </c>
    </row>
    <row r="57" spans="1:4" ht="25.9" thickBot="1">
      <c r="A57" s="5" t="s">
        <v>79</v>
      </c>
      <c r="B57" s="4" t="s">
        <v>80</v>
      </c>
      <c r="C57" s="4"/>
      <c r="D57" s="4"/>
    </row>
    <row r="58" spans="1:4" ht="38.65" thickBot="1">
      <c r="A58" s="5" t="s">
        <v>76</v>
      </c>
      <c r="B58" s="4" t="s">
        <v>81</v>
      </c>
      <c r="C58" s="4"/>
      <c r="D58" s="4"/>
    </row>
    <row r="59" spans="1:4" ht="38.65" thickBot="1">
      <c r="A59" s="5" t="s">
        <v>82</v>
      </c>
      <c r="B59" s="4" t="s">
        <v>83</v>
      </c>
      <c r="C59" s="4"/>
      <c r="D59" s="4"/>
    </row>
    <row r="60" spans="1:4" ht="38.65" thickBot="1">
      <c r="A60" s="5" t="s">
        <v>84</v>
      </c>
      <c r="B60" s="4" t="s">
        <v>85</v>
      </c>
      <c r="C60" s="4"/>
      <c r="D60" s="4"/>
    </row>
    <row r="61" spans="1:4" ht="25.9" thickBot="1">
      <c r="A61" s="5" t="s">
        <v>78</v>
      </c>
      <c r="B61" s="4" t="s">
        <v>86</v>
      </c>
      <c r="C61" s="4"/>
      <c r="D61" s="4"/>
    </row>
    <row r="62" spans="1:4" ht="14.65" thickBot="1">
      <c r="A62" s="414" t="s">
        <v>87</v>
      </c>
      <c r="B62" s="414" t="s">
        <v>88</v>
      </c>
      <c r="C62" s="414"/>
      <c r="D62" s="4" t="s">
        <v>70</v>
      </c>
    </row>
    <row r="63" spans="1:4" ht="14.65" thickBot="1">
      <c r="A63" s="415"/>
      <c r="B63" s="415"/>
      <c r="C63" s="415"/>
      <c r="D63" s="4" t="s">
        <v>89</v>
      </c>
    </row>
    <row r="64" spans="1:4" ht="14.65" thickBot="1">
      <c r="A64" s="416"/>
      <c r="B64" s="416"/>
      <c r="C64" s="416"/>
      <c r="D64" s="4" t="s">
        <v>90</v>
      </c>
    </row>
    <row r="65" spans="1:4" ht="14.65" thickBot="1">
      <c r="A65" s="414" t="s">
        <v>70</v>
      </c>
      <c r="B65" s="414" t="s">
        <v>91</v>
      </c>
      <c r="C65" s="414" t="s">
        <v>92</v>
      </c>
      <c r="D65" s="4" t="s">
        <v>93</v>
      </c>
    </row>
    <row r="66" spans="1:4" ht="14.65" thickBot="1">
      <c r="A66" s="415"/>
      <c r="B66" s="415"/>
      <c r="C66" s="415"/>
      <c r="D66" s="4" t="s">
        <v>94</v>
      </c>
    </row>
    <row r="67" spans="1:4" ht="14.65" thickBot="1">
      <c r="A67" s="415"/>
      <c r="B67" s="415"/>
      <c r="C67" s="415"/>
      <c r="D67" s="4" t="s">
        <v>95</v>
      </c>
    </row>
    <row r="68" spans="1:4" ht="14.65" thickBot="1">
      <c r="A68" s="415"/>
      <c r="B68" s="415"/>
      <c r="C68" s="415"/>
      <c r="D68" s="4" t="s">
        <v>96</v>
      </c>
    </row>
    <row r="69" spans="1:4" ht="14.65" thickBot="1">
      <c r="A69" s="416"/>
      <c r="B69" s="416"/>
      <c r="C69" s="416"/>
      <c r="D69" s="4" t="s">
        <v>97</v>
      </c>
    </row>
    <row r="70" spans="1:4" ht="14.65" thickBot="1">
      <c r="A70" s="414" t="s">
        <v>89</v>
      </c>
      <c r="B70" s="414" t="s">
        <v>98</v>
      </c>
      <c r="C70" s="414" t="s">
        <v>99</v>
      </c>
      <c r="D70" s="4" t="s">
        <v>100</v>
      </c>
    </row>
    <row r="71" spans="1:4" ht="14.65" thickBot="1">
      <c r="A71" s="415"/>
      <c r="B71" s="415"/>
      <c r="C71" s="415"/>
      <c r="D71" s="4" t="s">
        <v>100</v>
      </c>
    </row>
    <row r="72" spans="1:4" ht="14.65" thickBot="1">
      <c r="A72" s="416"/>
      <c r="B72" s="416"/>
      <c r="C72" s="416"/>
      <c r="D72" s="4" t="s">
        <v>100</v>
      </c>
    </row>
    <row r="73" spans="1:4" ht="14.65" thickBot="1">
      <c r="A73" s="414" t="s">
        <v>90</v>
      </c>
      <c r="B73" s="414" t="s">
        <v>101</v>
      </c>
      <c r="C73" s="414" t="s">
        <v>102</v>
      </c>
      <c r="D73" s="4" t="s">
        <v>103</v>
      </c>
    </row>
    <row r="74" spans="1:4" ht="14.65" thickBot="1">
      <c r="A74" s="415"/>
      <c r="B74" s="415"/>
      <c r="C74" s="415"/>
      <c r="D74" s="4" t="s">
        <v>104</v>
      </c>
    </row>
    <row r="75" spans="1:4" ht="14.65" thickBot="1">
      <c r="A75" s="415"/>
      <c r="B75" s="415"/>
      <c r="C75" s="415"/>
      <c r="D75" s="4" t="s">
        <v>105</v>
      </c>
    </row>
    <row r="76" spans="1:4" ht="14.65" thickBot="1">
      <c r="A76" s="416"/>
      <c r="B76" s="416"/>
      <c r="C76" s="416"/>
      <c r="D76" s="4" t="s">
        <v>97</v>
      </c>
    </row>
  </sheetData>
  <mergeCells count="27">
    <mergeCell ref="A73:A76"/>
    <mergeCell ref="B73:B76"/>
    <mergeCell ref="C73:C76"/>
    <mergeCell ref="A65:A69"/>
    <mergeCell ref="B65:B69"/>
    <mergeCell ref="C65:C69"/>
    <mergeCell ref="A70:A72"/>
    <mergeCell ref="B70:B72"/>
    <mergeCell ref="C70:C72"/>
    <mergeCell ref="A36:A37"/>
    <mergeCell ref="C36:C37"/>
    <mergeCell ref="D36:D37"/>
    <mergeCell ref="A62:A64"/>
    <mergeCell ref="B62:B64"/>
    <mergeCell ref="C62:C64"/>
    <mergeCell ref="A13:A14"/>
    <mergeCell ref="B13:B14"/>
    <mergeCell ref="C13:C14"/>
    <mergeCell ref="A16:A17"/>
    <mergeCell ref="B16:B17"/>
    <mergeCell ref="C16:C17"/>
    <mergeCell ref="A2:A6"/>
    <mergeCell ref="B2:B6"/>
    <mergeCell ref="C2:C6"/>
    <mergeCell ref="A7:A9"/>
    <mergeCell ref="B7:B9"/>
    <mergeCell ref="C7:C9"/>
  </mergeCells>
  <pageMargins left="0.7" right="0.7" top="0.75" bottom="0.75" header="0.3" footer="0.3"/>
  <pageSetup paperSize="9" scale="61" fitToHeight="0" orientation="portrait" verticalDpi="0" r:id="rId1"/>
  <headerFooter>
    <oddFooter>&amp;L&amp;F &amp;A&amp;C&amp;P of &amp;N&amp;R&amp;D &amp;T</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ED8DC-5D90-F641-A785-74B57DAADD70}">
  <sheetPr>
    <tabColor theme="4" tint="0.79998168889431442"/>
  </sheetPr>
  <dimension ref="A1:K82"/>
  <sheetViews>
    <sheetView showGridLines="0" zoomScale="150" zoomScaleNormal="150" workbookViewId="0">
      <pane ySplit="1" topLeftCell="A38" activePane="bottomLeft" state="frozen"/>
      <selection pane="bottomLeft" activeCell="C18" sqref="C18"/>
    </sheetView>
  </sheetViews>
  <sheetFormatPr defaultColWidth="9.1328125" defaultRowHeight="13.15"/>
  <cols>
    <col min="1" max="1" width="4.33203125" style="7" customWidth="1"/>
    <col min="2" max="2" width="19.33203125" style="7" customWidth="1"/>
    <col min="3" max="3" width="31.796875" style="7" customWidth="1"/>
    <col min="4" max="4" width="38.796875" style="8" customWidth="1"/>
    <col min="5" max="5" width="12.796875" style="8" customWidth="1"/>
    <col min="6" max="6" width="11.6640625" style="7" customWidth="1"/>
    <col min="7" max="7" width="21.1328125" style="64" customWidth="1"/>
    <col min="8" max="8" width="11.6640625" style="64" customWidth="1"/>
    <col min="9" max="9" width="33.1328125" style="7" customWidth="1"/>
    <col min="10" max="16384" width="9.1328125" style="7"/>
  </cols>
  <sheetData>
    <row r="1" spans="1:9" s="17" customFormat="1" ht="46.05" customHeight="1" thickBot="1">
      <c r="A1" s="324" t="s">
        <v>2396</v>
      </c>
      <c r="B1" s="324"/>
      <c r="C1" s="46" t="s">
        <v>114</v>
      </c>
      <c r="D1" s="16" t="s">
        <v>1</v>
      </c>
      <c r="E1" s="16"/>
      <c r="F1" s="16" t="s">
        <v>111</v>
      </c>
      <c r="G1" s="16" t="s">
        <v>211</v>
      </c>
      <c r="H1" s="16" t="s">
        <v>113</v>
      </c>
      <c r="I1" s="16" t="s">
        <v>115</v>
      </c>
    </row>
    <row r="2" spans="1:9" s="299" customFormat="1" ht="13.5" thickTop="1">
      <c r="A2" s="299" t="s">
        <v>2397</v>
      </c>
      <c r="D2" s="300"/>
      <c r="E2" s="300"/>
      <c r="G2" s="301"/>
      <c r="H2" s="301"/>
    </row>
    <row r="3" spans="1:9" s="299" customFormat="1" ht="26.25">
      <c r="B3" s="299" t="s">
        <v>10</v>
      </c>
      <c r="C3" s="302" t="s">
        <v>339</v>
      </c>
      <c r="D3" s="303" t="s">
        <v>2398</v>
      </c>
      <c r="E3" s="300"/>
      <c r="G3" s="301"/>
      <c r="H3" s="301"/>
    </row>
    <row r="4" spans="1:9" s="299" customFormat="1">
      <c r="C4" s="302" t="s">
        <v>342</v>
      </c>
      <c r="D4" s="303" t="s">
        <v>2399</v>
      </c>
      <c r="E4" s="300"/>
      <c r="G4" s="301"/>
      <c r="H4" s="301"/>
    </row>
    <row r="5" spans="1:9" s="299" customFormat="1">
      <c r="B5" s="299" t="s">
        <v>2400</v>
      </c>
      <c r="D5" s="300"/>
      <c r="E5" s="300"/>
      <c r="G5" s="301"/>
      <c r="H5" s="301"/>
    </row>
    <row r="6" spans="1:9" s="299" customFormat="1">
      <c r="B6" s="299" t="s">
        <v>7</v>
      </c>
      <c r="C6" s="299" t="s">
        <v>2540</v>
      </c>
      <c r="D6" s="300"/>
      <c r="E6" s="300"/>
      <c r="G6" s="301"/>
      <c r="H6" s="301"/>
    </row>
    <row r="7" spans="1:9" s="299" customFormat="1">
      <c r="C7" s="299" t="s">
        <v>2541</v>
      </c>
      <c r="D7" s="300"/>
      <c r="E7" s="300"/>
      <c r="G7" s="301"/>
      <c r="H7" s="301"/>
    </row>
    <row r="8" spans="1:9" s="299" customFormat="1">
      <c r="B8" s="299" t="s">
        <v>2290</v>
      </c>
      <c r="C8" s="299" t="s">
        <v>609</v>
      </c>
      <c r="D8" s="300"/>
      <c r="E8" s="300"/>
      <c r="G8" s="301"/>
      <c r="H8" s="301"/>
    </row>
    <row r="9" spans="1:9" s="299" customFormat="1">
      <c r="A9" s="304"/>
      <c r="C9" s="299" t="s">
        <v>612</v>
      </c>
      <c r="D9" s="300"/>
      <c r="E9" s="300"/>
      <c r="G9" s="301"/>
      <c r="H9" s="301"/>
    </row>
    <row r="10" spans="1:9" s="299" customFormat="1">
      <c r="C10" s="299" t="s">
        <v>615</v>
      </c>
      <c r="D10" s="300"/>
      <c r="E10" s="300"/>
      <c r="G10" s="301"/>
      <c r="H10" s="301"/>
    </row>
    <row r="11" spans="1:9" s="302" customFormat="1">
      <c r="C11" s="302" t="s">
        <v>606</v>
      </c>
      <c r="D11" s="303"/>
      <c r="E11" s="303"/>
      <c r="G11" s="305"/>
      <c r="H11" s="305"/>
    </row>
    <row r="12" spans="1:9" s="302" customFormat="1">
      <c r="C12" s="302" t="s">
        <v>635</v>
      </c>
      <c r="D12" s="303"/>
      <c r="E12" s="303"/>
      <c r="G12" s="305"/>
      <c r="H12" s="305"/>
    </row>
    <row r="13" spans="1:9" s="302" customFormat="1">
      <c r="C13" s="302" t="s">
        <v>401</v>
      </c>
      <c r="D13" s="303"/>
      <c r="E13" s="303"/>
      <c r="G13" s="305"/>
      <c r="H13" s="305"/>
    </row>
    <row r="14" spans="1:9" s="302" customFormat="1">
      <c r="C14" s="302" t="s">
        <v>414</v>
      </c>
      <c r="D14" s="303"/>
      <c r="E14" s="303"/>
      <c r="G14" s="305"/>
      <c r="H14" s="305"/>
    </row>
    <row r="15" spans="1:9" s="302" customFormat="1">
      <c r="C15" s="302" t="s">
        <v>415</v>
      </c>
      <c r="D15" s="303"/>
      <c r="E15" s="303"/>
      <c r="G15" s="305"/>
      <c r="H15" s="305"/>
    </row>
    <row r="16" spans="1:9" s="299" customFormat="1" ht="14.25">
      <c r="C16" s="299" t="s">
        <v>2296</v>
      </c>
      <c r="D16" s="310"/>
      <c r="E16" s="300"/>
      <c r="G16" s="310"/>
      <c r="H16" s="301"/>
    </row>
    <row r="17" spans="2:11" s="306" customFormat="1" ht="14.25">
      <c r="C17" s="306" t="s">
        <v>2402</v>
      </c>
      <c r="D17" s="307"/>
      <c r="E17" s="308"/>
      <c r="G17" s="307"/>
      <c r="H17" s="309"/>
    </row>
    <row r="18" spans="2:11" s="306" customFormat="1" ht="14.25">
      <c r="C18" s="306" t="s">
        <v>2422</v>
      </c>
      <c r="D18" s="307"/>
      <c r="E18" s="308"/>
      <c r="G18" s="307"/>
      <c r="H18" s="309"/>
    </row>
    <row r="19" spans="2:11" ht="14.25">
      <c r="D19" s="289"/>
      <c r="G19" s="289"/>
    </row>
    <row r="20" spans="2:11" s="299" customFormat="1" ht="14.25">
      <c r="B20" s="299" t="s">
        <v>2309</v>
      </c>
      <c r="C20" s="299" t="s">
        <v>587</v>
      </c>
      <c r="D20" s="310"/>
      <c r="E20" s="300"/>
      <c r="G20" s="310"/>
      <c r="H20" s="301"/>
    </row>
    <row r="21" spans="2:11" ht="14.25">
      <c r="C21" s="306" t="s">
        <v>2367</v>
      </c>
      <c r="D21" s="289"/>
      <c r="G21" s="289"/>
    </row>
    <row r="22" spans="2:11" s="299" customFormat="1" ht="14.25">
      <c r="C22" s="299" t="s">
        <v>2486</v>
      </c>
      <c r="D22" s="310"/>
      <c r="E22" s="300"/>
      <c r="G22" s="310"/>
      <c r="H22" s="301"/>
    </row>
    <row r="23" spans="2:11" s="299" customFormat="1" ht="14.25">
      <c r="C23" s="299" t="s">
        <v>2112</v>
      </c>
      <c r="D23" s="310"/>
      <c r="E23" s="300"/>
      <c r="G23" s="310"/>
      <c r="H23" s="301"/>
    </row>
    <row r="24" spans="2:11" s="299" customFormat="1" ht="14.25">
      <c r="C24" s="299" t="s">
        <v>2487</v>
      </c>
      <c r="D24" s="310"/>
      <c r="E24" s="300"/>
      <c r="G24" s="310"/>
      <c r="H24" s="301"/>
      <c r="K24" s="311"/>
    </row>
    <row r="25" spans="2:11" s="299" customFormat="1" ht="26.25">
      <c r="C25" s="299" t="s">
        <v>2492</v>
      </c>
      <c r="D25" s="300" t="s">
        <v>2493</v>
      </c>
      <c r="E25" s="300"/>
      <c r="G25" s="310"/>
      <c r="H25" s="301"/>
      <c r="I25" s="300" t="s">
        <v>2494</v>
      </c>
      <c r="K25" s="311"/>
    </row>
    <row r="26" spans="2:11" s="299" customFormat="1" ht="14.25">
      <c r="C26" s="299" t="s">
        <v>2497</v>
      </c>
      <c r="D26" s="300"/>
      <c r="E26" s="300"/>
      <c r="G26" s="310"/>
      <c r="H26" s="301"/>
      <c r="I26" s="300" t="s">
        <v>2498</v>
      </c>
      <c r="K26" s="311"/>
    </row>
    <row r="27" spans="2:11" s="299" customFormat="1" ht="14.25">
      <c r="B27" s="299" t="s">
        <v>2482</v>
      </c>
      <c r="C27" s="313" t="s">
        <v>587</v>
      </c>
      <c r="D27" s="310"/>
      <c r="E27" s="300"/>
      <c r="G27" s="310"/>
      <c r="H27" s="301"/>
      <c r="K27" s="311"/>
    </row>
    <row r="28" spans="2:11" s="299" customFormat="1" ht="14.25">
      <c r="C28" s="313" t="s">
        <v>2367</v>
      </c>
      <c r="D28" s="310"/>
      <c r="E28" s="300"/>
      <c r="G28" s="310"/>
      <c r="H28" s="301"/>
      <c r="K28" s="311"/>
    </row>
    <row r="29" spans="2:11" s="299" customFormat="1" ht="14.25">
      <c r="C29" s="313" t="s">
        <v>427</v>
      </c>
      <c r="D29" s="310"/>
      <c r="E29" s="300"/>
      <c r="G29" s="310"/>
      <c r="H29" s="301"/>
      <c r="K29" s="311"/>
    </row>
    <row r="30" spans="2:11" s="299" customFormat="1" ht="14.25">
      <c r="C30" s="313" t="s">
        <v>2112</v>
      </c>
      <c r="D30" s="310"/>
      <c r="E30" s="300"/>
      <c r="G30" s="310"/>
      <c r="H30" s="301"/>
      <c r="K30" s="311"/>
    </row>
    <row r="31" spans="2:11" s="299" customFormat="1" ht="14.25">
      <c r="B31" s="299" t="s">
        <v>2481</v>
      </c>
      <c r="C31" s="313" t="s">
        <v>2406</v>
      </c>
      <c r="D31" s="310"/>
      <c r="E31" s="300"/>
      <c r="G31" s="310"/>
      <c r="H31" s="301"/>
      <c r="K31" s="311"/>
    </row>
    <row r="32" spans="2:11" s="299" customFormat="1" ht="14.25">
      <c r="B32" s="299" t="s">
        <v>2307</v>
      </c>
      <c r="C32" s="313" t="s">
        <v>2527</v>
      </c>
      <c r="D32" s="310"/>
      <c r="E32" s="300"/>
      <c r="G32" s="310"/>
      <c r="H32" s="301"/>
      <c r="K32" s="311"/>
    </row>
    <row r="33" spans="1:11" s="299" customFormat="1" ht="14.25">
      <c r="C33" s="313" t="s">
        <v>2528</v>
      </c>
      <c r="D33" s="310"/>
      <c r="E33" s="300"/>
      <c r="G33" s="310"/>
      <c r="H33" s="301"/>
      <c r="K33" s="311"/>
    </row>
    <row r="34" spans="1:11" s="299" customFormat="1" ht="14.25">
      <c r="C34" s="313" t="s">
        <v>2529</v>
      </c>
      <c r="D34" s="310"/>
      <c r="E34" s="300"/>
      <c r="G34" s="310"/>
      <c r="H34" s="301"/>
      <c r="K34" s="311"/>
    </row>
    <row r="35" spans="1:11" s="299" customFormat="1" ht="14.25">
      <c r="C35" s="313" t="s">
        <v>2483</v>
      </c>
      <c r="D35" s="310"/>
      <c r="E35" s="300"/>
      <c r="G35" s="310"/>
      <c r="H35" s="301"/>
      <c r="K35" s="311"/>
    </row>
    <row r="36" spans="1:11" s="299" customFormat="1" ht="14.25">
      <c r="C36" s="313" t="s">
        <v>2534</v>
      </c>
      <c r="D36" s="310"/>
      <c r="E36" s="300"/>
      <c r="G36" s="310"/>
      <c r="H36" s="301"/>
      <c r="K36" s="311"/>
    </row>
    <row r="37" spans="1:11" s="299" customFormat="1" ht="14.25">
      <c r="B37" s="299" t="s">
        <v>2473</v>
      </c>
      <c r="C37" s="312" t="s">
        <v>2474</v>
      </c>
      <c r="D37" s="310"/>
      <c r="E37" s="300"/>
      <c r="G37" s="310"/>
      <c r="H37" s="301"/>
      <c r="K37" s="311"/>
    </row>
    <row r="38" spans="1:11" s="299" customFormat="1" ht="26.25">
      <c r="B38" s="299" t="s">
        <v>2423</v>
      </c>
      <c r="C38" s="299" t="s">
        <v>2424</v>
      </c>
      <c r="D38" s="314" t="s">
        <v>2475</v>
      </c>
      <c r="E38" s="300"/>
      <c r="G38" s="310"/>
      <c r="H38" s="301"/>
    </row>
    <row r="39" spans="1:11" s="299" customFormat="1" ht="14.25">
      <c r="C39" s="299" t="s">
        <v>2425</v>
      </c>
      <c r="D39" s="310"/>
      <c r="E39" s="300"/>
      <c r="G39" s="310"/>
      <c r="H39" s="301"/>
      <c r="I39" s="311"/>
    </row>
    <row r="40" spans="1:11" s="299" customFormat="1" ht="14.25">
      <c r="B40" s="299" t="s">
        <v>2514</v>
      </c>
      <c r="C40" s="299" t="s">
        <v>47</v>
      </c>
      <c r="D40" s="310"/>
      <c r="E40" s="300"/>
      <c r="G40" s="310"/>
      <c r="H40" s="301"/>
      <c r="I40" s="311"/>
    </row>
    <row r="41" spans="1:11" s="299" customFormat="1" ht="14.25">
      <c r="C41" s="313" t="s">
        <v>2515</v>
      </c>
      <c r="D41" s="310"/>
      <c r="E41" s="300"/>
      <c r="G41" s="310"/>
      <c r="H41" s="301"/>
      <c r="I41" s="311"/>
    </row>
    <row r="42" spans="1:11" s="299" customFormat="1" ht="14.25">
      <c r="C42" s="299" t="s">
        <v>2516</v>
      </c>
      <c r="D42" s="310"/>
      <c r="E42" s="300"/>
      <c r="G42" s="310"/>
      <c r="H42" s="301"/>
      <c r="I42" s="311"/>
    </row>
    <row r="43" spans="1:11" s="299" customFormat="1" ht="14.25">
      <c r="C43" s="312" t="s">
        <v>2517</v>
      </c>
      <c r="D43" s="310"/>
      <c r="E43" s="300"/>
      <c r="G43" s="310"/>
      <c r="H43" s="301"/>
      <c r="I43" s="311"/>
    </row>
    <row r="44" spans="1:11" s="299" customFormat="1" ht="14.25">
      <c r="C44" s="299" t="s">
        <v>2528</v>
      </c>
      <c r="D44" s="310"/>
      <c r="E44" s="300"/>
      <c r="G44" s="310"/>
      <c r="H44" s="301"/>
      <c r="I44" s="311" t="s">
        <v>2533</v>
      </c>
    </row>
    <row r="45" spans="1:11" s="299" customFormat="1" ht="14.25">
      <c r="C45" s="299" t="s">
        <v>2529</v>
      </c>
      <c r="D45" s="310"/>
      <c r="E45" s="300"/>
      <c r="G45" s="310"/>
      <c r="H45" s="301"/>
      <c r="I45" s="311"/>
    </row>
    <row r="46" spans="1:11" s="299" customFormat="1" ht="14.25">
      <c r="B46" s="299" t="s">
        <v>2401</v>
      </c>
      <c r="C46" s="299" t="s">
        <v>2406</v>
      </c>
      <c r="D46" s="300" t="s">
        <v>2476</v>
      </c>
      <c r="E46" s="300"/>
      <c r="G46" s="310"/>
      <c r="H46" s="310"/>
      <c r="I46" s="311"/>
    </row>
    <row r="47" spans="1:11" ht="14.25">
      <c r="D47" s="289"/>
      <c r="G47" s="289"/>
      <c r="H47" s="289"/>
      <c r="I47" s="296"/>
    </row>
    <row r="48" spans="1:11" s="297" customFormat="1" ht="14.25">
      <c r="A48" s="297" t="s">
        <v>2539</v>
      </c>
      <c r="C48" s="297" t="s">
        <v>772</v>
      </c>
      <c r="D48" s="315"/>
      <c r="E48" s="316"/>
      <c r="G48" s="315"/>
      <c r="H48" s="315"/>
      <c r="I48" s="317"/>
    </row>
    <row r="49" spans="1:8" s="297" customFormat="1" ht="14.25">
      <c r="C49" s="297" t="s">
        <v>774</v>
      </c>
      <c r="D49" s="316"/>
      <c r="E49" s="316"/>
      <c r="G49" s="315"/>
      <c r="H49" s="315"/>
    </row>
    <row r="50" spans="1:8" s="297" customFormat="1" ht="14.25">
      <c r="C50" s="297" t="s">
        <v>778</v>
      </c>
      <c r="D50" s="316"/>
      <c r="E50" s="316"/>
      <c r="G50" s="315"/>
      <c r="H50" s="315"/>
    </row>
    <row r="51" spans="1:8" s="297" customFormat="1">
      <c r="C51" s="297" t="s">
        <v>781</v>
      </c>
      <c r="D51" s="316"/>
      <c r="E51" s="316"/>
      <c r="G51" s="318"/>
      <c r="H51" s="318"/>
    </row>
    <row r="52" spans="1:8" s="297" customFormat="1">
      <c r="C52" s="297" t="s">
        <v>784</v>
      </c>
      <c r="D52" s="316"/>
      <c r="E52" s="316"/>
      <c r="G52" s="318"/>
      <c r="H52" s="318"/>
    </row>
    <row r="53" spans="1:8" s="297" customFormat="1">
      <c r="C53" s="297" t="s">
        <v>787</v>
      </c>
      <c r="D53" s="316"/>
      <c r="E53" s="316"/>
      <c r="G53" s="318"/>
      <c r="H53" s="318"/>
    </row>
    <row r="54" spans="1:8" s="297" customFormat="1">
      <c r="C54" s="297" t="s">
        <v>791</v>
      </c>
      <c r="D54" s="316"/>
      <c r="E54" s="316"/>
      <c r="G54" s="318"/>
      <c r="H54" s="318"/>
    </row>
    <row r="55" spans="1:8" s="297" customFormat="1">
      <c r="C55" s="297" t="s">
        <v>794</v>
      </c>
      <c r="D55" s="316"/>
      <c r="E55" s="316"/>
      <c r="G55" s="318"/>
      <c r="H55" s="318"/>
    </row>
    <row r="56" spans="1:8" s="297" customFormat="1">
      <c r="C56" s="297" t="s">
        <v>798</v>
      </c>
      <c r="D56" s="316"/>
      <c r="E56" s="316"/>
      <c r="G56" s="318"/>
      <c r="H56" s="318"/>
    </row>
    <row r="58" spans="1:8" s="299" customFormat="1" ht="32.25" customHeight="1">
      <c r="A58" s="299" t="s">
        <v>240</v>
      </c>
      <c r="C58" s="299" t="s">
        <v>2409</v>
      </c>
      <c r="D58" s="300" t="s">
        <v>2410</v>
      </c>
      <c r="E58" s="300"/>
      <c r="G58" s="301"/>
      <c r="H58" s="301"/>
    </row>
    <row r="59" spans="1:8" s="299" customFormat="1" ht="26.25">
      <c r="C59" s="299" t="s">
        <v>2411</v>
      </c>
      <c r="D59" s="300" t="s">
        <v>2412</v>
      </c>
      <c r="E59" s="300"/>
      <c r="G59" s="301"/>
      <c r="H59" s="301"/>
    </row>
    <row r="60" spans="1:8" s="297" customFormat="1">
      <c r="C60" s="297" t="s">
        <v>393</v>
      </c>
      <c r="D60" s="316" t="s">
        <v>2407</v>
      </c>
      <c r="E60" s="316"/>
      <c r="G60" s="318"/>
      <c r="H60" s="318"/>
    </row>
    <row r="61" spans="1:8" s="312" customFormat="1" ht="26.25">
      <c r="C61" s="312" t="s">
        <v>2408</v>
      </c>
      <c r="D61" s="314" t="s">
        <v>2542</v>
      </c>
      <c r="E61" s="314"/>
      <c r="G61" s="319"/>
      <c r="H61" s="319"/>
    </row>
    <row r="62" spans="1:8" s="297" customFormat="1">
      <c r="C62" s="297" t="s">
        <v>638</v>
      </c>
      <c r="D62" s="316" t="s">
        <v>2413</v>
      </c>
      <c r="E62" s="316"/>
      <c r="G62" s="318"/>
      <c r="H62" s="318"/>
    </row>
    <row r="63" spans="1:8" s="299" customFormat="1">
      <c r="C63" s="299" t="s">
        <v>641</v>
      </c>
      <c r="D63" s="300" t="s">
        <v>2414</v>
      </c>
      <c r="E63" s="300"/>
      <c r="G63" s="301"/>
      <c r="H63" s="301"/>
    </row>
    <row r="64" spans="1:8" s="297" customFormat="1" ht="26.25">
      <c r="C64" s="297" t="s">
        <v>2415</v>
      </c>
      <c r="D64" s="316" t="s">
        <v>2416</v>
      </c>
      <c r="E64" s="316"/>
      <c r="G64" s="318"/>
      <c r="H64" s="318"/>
    </row>
    <row r="65" spans="1:8" s="299" customFormat="1">
      <c r="C65" s="299" t="s">
        <v>2417</v>
      </c>
      <c r="D65" s="300"/>
      <c r="E65" s="300"/>
      <c r="G65" s="301"/>
      <c r="H65" s="301"/>
    </row>
    <row r="66" spans="1:8" s="299" customFormat="1" ht="26.25">
      <c r="C66" s="299" t="s">
        <v>2419</v>
      </c>
      <c r="D66" s="300" t="s">
        <v>668</v>
      </c>
      <c r="E66" s="300"/>
      <c r="G66" s="301"/>
      <c r="H66" s="301"/>
    </row>
    <row r="67" spans="1:8" s="299" customFormat="1" ht="39.4">
      <c r="C67" s="299" t="s">
        <v>2418</v>
      </c>
      <c r="D67" s="300" t="s">
        <v>673</v>
      </c>
      <c r="E67" s="300"/>
      <c r="G67" s="301"/>
      <c r="H67" s="301"/>
    </row>
    <row r="68" spans="1:8" s="299" customFormat="1" ht="26.25">
      <c r="C68" s="299" t="s">
        <v>678</v>
      </c>
      <c r="D68" s="300" t="s">
        <v>680</v>
      </c>
      <c r="E68" s="300"/>
      <c r="G68" s="301"/>
      <c r="H68" s="301"/>
    </row>
    <row r="69" spans="1:8" s="299" customFormat="1" ht="39.4">
      <c r="C69" s="299" t="s">
        <v>2420</v>
      </c>
      <c r="D69" s="300" t="s">
        <v>712</v>
      </c>
      <c r="E69" s="300"/>
      <c r="G69" s="301"/>
      <c r="H69" s="301"/>
    </row>
    <row r="70" spans="1:8" s="299" customFormat="1">
      <c r="C70" s="299" t="s">
        <v>2421</v>
      </c>
      <c r="D70" s="300"/>
      <c r="E70" s="300"/>
      <c r="G70" s="301"/>
      <c r="H70" s="301"/>
    </row>
    <row r="71" spans="1:8" s="299" customFormat="1">
      <c r="C71" s="312" t="s">
        <v>2543</v>
      </c>
      <c r="D71" s="300"/>
      <c r="E71" s="300"/>
      <c r="G71" s="301"/>
      <c r="H71" s="301"/>
    </row>
    <row r="72" spans="1:8" s="299" customFormat="1">
      <c r="A72" s="299" t="s">
        <v>70</v>
      </c>
      <c r="C72" s="299" t="s">
        <v>2452</v>
      </c>
      <c r="D72" s="300"/>
      <c r="E72" s="300"/>
      <c r="G72" s="301"/>
      <c r="H72" s="301"/>
    </row>
    <row r="73" spans="1:8" s="299" customFormat="1" ht="26.25">
      <c r="B73" s="300" t="s">
        <v>2450</v>
      </c>
      <c r="C73" s="299" t="s">
        <v>2436</v>
      </c>
      <c r="D73" s="300"/>
      <c r="E73" s="300"/>
      <c r="G73" s="301"/>
      <c r="H73" s="301"/>
    </row>
    <row r="74" spans="1:8" s="299" customFormat="1">
      <c r="C74" s="299" t="s">
        <v>2437</v>
      </c>
      <c r="D74" s="300"/>
      <c r="E74" s="300"/>
      <c r="G74" s="301"/>
      <c r="H74" s="301"/>
    </row>
    <row r="75" spans="1:8" s="297" customFormat="1" ht="39.4">
      <c r="B75" s="297" t="s">
        <v>2471</v>
      </c>
      <c r="D75" s="316" t="s">
        <v>2472</v>
      </c>
      <c r="E75" s="316"/>
      <c r="G75" s="318"/>
      <c r="H75" s="318"/>
    </row>
    <row r="76" spans="1:8" ht="26.25">
      <c r="B76" s="316" t="s">
        <v>2451</v>
      </c>
    </row>
    <row r="77" spans="1:8">
      <c r="B77" s="7" t="s">
        <v>2461</v>
      </c>
    </row>
    <row r="79" spans="1:8">
      <c r="A79" s="7" t="s">
        <v>73</v>
      </c>
    </row>
    <row r="80" spans="1:8">
      <c r="B80" s="297" t="s">
        <v>1528</v>
      </c>
    </row>
    <row r="82" spans="1:1">
      <c r="A82" s="7" t="s">
        <v>2544</v>
      </c>
    </row>
  </sheetData>
  <mergeCells count="1">
    <mergeCell ref="A1:B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8D6B4-2808-D54A-A326-C164F1DFE7AF}">
  <sheetPr>
    <tabColor theme="4" tint="0.79998168889431442"/>
  </sheetPr>
  <dimension ref="A1:F24"/>
  <sheetViews>
    <sheetView zoomScale="99" zoomScaleNormal="150" workbookViewId="0">
      <selection activeCell="A12" sqref="A12:XFD16"/>
    </sheetView>
  </sheetViews>
  <sheetFormatPr defaultColWidth="10.6640625" defaultRowHeight="14.25"/>
  <cols>
    <col min="1" max="1" width="21.6640625" customWidth="1"/>
    <col min="2" max="2" width="18.1328125" customWidth="1"/>
    <col min="3" max="3" width="21" customWidth="1"/>
    <col min="5" max="5" width="59.33203125" style="47" customWidth="1"/>
  </cols>
  <sheetData>
    <row r="1" spans="1:6" ht="14.65" thickBot="1">
      <c r="A1" s="203" t="s">
        <v>123</v>
      </c>
      <c r="B1" s="46" t="s">
        <v>114</v>
      </c>
      <c r="C1" s="203" t="s">
        <v>1</v>
      </c>
      <c r="D1" s="203" t="s">
        <v>2501</v>
      </c>
      <c r="E1" s="203" t="s">
        <v>646</v>
      </c>
      <c r="F1" s="203"/>
    </row>
    <row r="2" spans="1:6" ht="14.65" thickTop="1">
      <c r="A2" t="s">
        <v>2365</v>
      </c>
      <c r="B2" t="s">
        <v>2366</v>
      </c>
    </row>
    <row r="3" spans="1:6">
      <c r="B3" t="s">
        <v>2367</v>
      </c>
    </row>
    <row r="4" spans="1:6">
      <c r="B4" t="s">
        <v>97</v>
      </c>
    </row>
    <row r="7" spans="1:6" ht="27" customHeight="1">
      <c r="A7" t="s">
        <v>241</v>
      </c>
      <c r="B7" t="s">
        <v>124</v>
      </c>
      <c r="E7" s="325" t="s">
        <v>2507</v>
      </c>
    </row>
    <row r="8" spans="1:6">
      <c r="B8" t="s">
        <v>2502</v>
      </c>
      <c r="E8" s="325"/>
    </row>
    <row r="9" spans="1:6">
      <c r="B9" t="s">
        <v>216</v>
      </c>
    </row>
    <row r="10" spans="1:6">
      <c r="B10" t="s">
        <v>97</v>
      </c>
    </row>
    <row r="12" spans="1:6">
      <c r="A12" t="s">
        <v>151</v>
      </c>
      <c r="B12" t="s">
        <v>2368</v>
      </c>
    </row>
    <row r="13" spans="1:6">
      <c r="B13" t="s">
        <v>2369</v>
      </c>
    </row>
    <row r="14" spans="1:6">
      <c r="B14" t="s">
        <v>2370</v>
      </c>
    </row>
    <row r="15" spans="1:6">
      <c r="B15" t="s">
        <v>2506</v>
      </c>
    </row>
    <row r="16" spans="1:6">
      <c r="B16" t="s">
        <v>97</v>
      </c>
    </row>
    <row r="18" spans="1:2">
      <c r="A18" t="s">
        <v>11</v>
      </c>
      <c r="B18" t="s">
        <v>216</v>
      </c>
    </row>
    <row r="19" spans="1:2">
      <c r="B19" t="s">
        <v>2441</v>
      </c>
    </row>
    <row r="20" spans="1:2">
      <c r="B20" t="s">
        <v>2442</v>
      </c>
    </row>
    <row r="21" spans="1:2">
      <c r="B21" t="s">
        <v>2443</v>
      </c>
    </row>
    <row r="22" spans="1:2">
      <c r="B22" t="s">
        <v>2478</v>
      </c>
    </row>
    <row r="23" spans="1:2">
      <c r="B23" t="s">
        <v>2479</v>
      </c>
    </row>
    <row r="24" spans="1:2">
      <c r="B24" t="s">
        <v>2480</v>
      </c>
    </row>
  </sheetData>
  <mergeCells count="1">
    <mergeCell ref="E7:E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C89A1-3D63-AA43-AB09-7794F60919EA}">
  <dimension ref="A1:E19"/>
  <sheetViews>
    <sheetView topLeftCell="A3" zoomScale="95" zoomScaleNormal="170" workbookViewId="0">
      <selection activeCell="A2" sqref="A2"/>
    </sheetView>
  </sheetViews>
  <sheetFormatPr defaultColWidth="10.6640625" defaultRowHeight="14.25"/>
  <cols>
    <col min="1" max="1" width="30.6640625" customWidth="1"/>
    <col min="2" max="2" width="29.796875" customWidth="1"/>
    <col min="3" max="3" width="20.46484375" customWidth="1"/>
    <col min="4" max="4" width="30.1328125" style="47" customWidth="1"/>
    <col min="5" max="5" width="27.33203125" customWidth="1"/>
  </cols>
  <sheetData>
    <row r="1" spans="1:5" s="22" customFormat="1" ht="36" customHeight="1" thickBot="1">
      <c r="A1" s="16" t="s">
        <v>244</v>
      </c>
      <c r="B1" s="16" t="s">
        <v>245</v>
      </c>
      <c r="C1" s="16" t="s">
        <v>246</v>
      </c>
      <c r="D1" s="16" t="s">
        <v>236</v>
      </c>
      <c r="E1" s="16" t="s">
        <v>247</v>
      </c>
    </row>
    <row r="2" spans="1:5" s="298" customFormat="1" ht="43.15" thickTop="1">
      <c r="A2" s="298" t="s">
        <v>248</v>
      </c>
      <c r="B2" s="298" t="s">
        <v>240</v>
      </c>
      <c r="C2" s="298" t="s">
        <v>243</v>
      </c>
      <c r="D2" s="288" t="s">
        <v>2263</v>
      </c>
    </row>
    <row r="3" spans="1:5" ht="28.5">
      <c r="A3" t="s">
        <v>248</v>
      </c>
      <c r="B3" t="s">
        <v>73</v>
      </c>
      <c r="C3" t="s">
        <v>243</v>
      </c>
      <c r="D3" s="47" t="s">
        <v>2264</v>
      </c>
    </row>
    <row r="4" spans="1:5" s="298" customFormat="1" ht="42.75">
      <c r="A4" s="298" t="s">
        <v>249</v>
      </c>
      <c r="B4" s="298" t="s">
        <v>240</v>
      </c>
      <c r="C4" s="298" t="s">
        <v>243</v>
      </c>
      <c r="D4" s="288" t="s">
        <v>2265</v>
      </c>
    </row>
    <row r="5" spans="1:5" ht="28.5">
      <c r="A5" t="s">
        <v>254</v>
      </c>
      <c r="B5" t="s">
        <v>174</v>
      </c>
      <c r="C5" t="s">
        <v>243</v>
      </c>
      <c r="D5" s="47" t="s">
        <v>2266</v>
      </c>
    </row>
    <row r="6" spans="1:5" ht="28.5">
      <c r="A6" t="s">
        <v>254</v>
      </c>
      <c r="B6" t="s">
        <v>9</v>
      </c>
      <c r="C6" t="s">
        <v>243</v>
      </c>
      <c r="D6" s="47" t="s">
        <v>2267</v>
      </c>
    </row>
    <row r="7" spans="1:5" ht="52.05" customHeight="1">
      <c r="A7" t="s">
        <v>309</v>
      </c>
      <c r="B7" t="s">
        <v>9</v>
      </c>
      <c r="C7" t="s">
        <v>11</v>
      </c>
      <c r="D7" s="47" t="s">
        <v>2274</v>
      </c>
    </row>
    <row r="8" spans="1:5" ht="42.75">
      <c r="A8" t="s">
        <v>255</v>
      </c>
      <c r="B8" t="s">
        <v>176</v>
      </c>
      <c r="C8" t="s">
        <v>241</v>
      </c>
      <c r="D8" s="47" t="s">
        <v>2268</v>
      </c>
    </row>
    <row r="9" spans="1:5" ht="42.75">
      <c r="A9" t="s">
        <v>235</v>
      </c>
      <c r="B9" t="s">
        <v>256</v>
      </c>
      <c r="C9" t="s">
        <v>243</v>
      </c>
      <c r="D9" s="47" t="s">
        <v>2269</v>
      </c>
    </row>
    <row r="10" spans="1:5">
      <c r="A10" t="s">
        <v>290</v>
      </c>
      <c r="B10" t="s">
        <v>7</v>
      </c>
      <c r="C10" t="s">
        <v>291</v>
      </c>
    </row>
    <row r="11" spans="1:5" ht="28.5">
      <c r="A11" t="s">
        <v>292</v>
      </c>
      <c r="B11" t="s">
        <v>174</v>
      </c>
      <c r="C11" t="s">
        <v>243</v>
      </c>
      <c r="D11" s="47" t="s">
        <v>2270</v>
      </c>
    </row>
    <row r="12" spans="1:5" ht="28.5">
      <c r="A12" t="s">
        <v>292</v>
      </c>
      <c r="B12" t="s">
        <v>8</v>
      </c>
      <c r="C12" t="s">
        <v>243</v>
      </c>
      <c r="D12" s="47" t="s">
        <v>2271</v>
      </c>
    </row>
    <row r="13" spans="1:5" s="241" customFormat="1" ht="28.5">
      <c r="A13" s="241" t="s">
        <v>292</v>
      </c>
      <c r="B13" s="241" t="s">
        <v>9</v>
      </c>
      <c r="C13" s="241" t="s">
        <v>243</v>
      </c>
      <c r="D13" s="320" t="s">
        <v>2272</v>
      </c>
    </row>
    <row r="14" spans="1:5" ht="28.5">
      <c r="A14" t="s">
        <v>293</v>
      </c>
      <c r="B14" t="s">
        <v>11</v>
      </c>
      <c r="C14" t="s">
        <v>241</v>
      </c>
      <c r="D14" s="47" t="s">
        <v>2273</v>
      </c>
    </row>
    <row r="15" spans="1:5">
      <c r="A15" t="s">
        <v>294</v>
      </c>
      <c r="B15" t="s">
        <v>241</v>
      </c>
      <c r="C15" t="s">
        <v>11</v>
      </c>
    </row>
    <row r="16" spans="1:5" ht="28.5">
      <c r="A16" t="s">
        <v>295</v>
      </c>
      <c r="B16" t="s">
        <v>11</v>
      </c>
      <c r="C16" t="s">
        <v>242</v>
      </c>
      <c r="D16" s="47" t="s">
        <v>2277</v>
      </c>
    </row>
    <row r="17" spans="1:4" s="241" customFormat="1" ht="42.75">
      <c r="A17" s="241" t="s">
        <v>237</v>
      </c>
      <c r="B17" s="241" t="s">
        <v>11</v>
      </c>
      <c r="C17" s="241" t="s">
        <v>241</v>
      </c>
      <c r="D17" s="320" t="s">
        <v>2276</v>
      </c>
    </row>
    <row r="18" spans="1:4" ht="42.75">
      <c r="A18" t="s">
        <v>24</v>
      </c>
      <c r="B18" t="s">
        <v>9</v>
      </c>
      <c r="C18" t="s">
        <v>11</v>
      </c>
      <c r="D18" s="47" t="s">
        <v>2275</v>
      </c>
    </row>
    <row r="19" spans="1:4">
      <c r="A19" t="s">
        <v>302</v>
      </c>
      <c r="B19" t="s">
        <v>9</v>
      </c>
      <c r="C19" t="s">
        <v>311</v>
      </c>
    </row>
  </sheetData>
  <conditionalFormatting sqref="A1">
    <cfRule type="expression" dxfId="14" priority="1">
      <formula>#REF!=4</formula>
    </cfRule>
    <cfRule type="expression" dxfId="13" priority="2">
      <formula>#REF!=3</formula>
    </cfRule>
    <cfRule type="expression" dxfId="12" priority="3">
      <formula>#REF!=2</formula>
    </cfRule>
    <cfRule type="expression" dxfId="11" priority="4">
      <formula>#REF!=1</formula>
    </cfRule>
    <cfRule type="expression" dxfId="10" priority="5">
      <formula>#REF!=0</formula>
    </cfRule>
  </conditionalFormatting>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77BBE-34C5-D942-AC01-4F4F66D38A85}">
  <dimension ref="A1:D32"/>
  <sheetViews>
    <sheetView zoomScale="80" zoomScaleNormal="80" workbookViewId="0">
      <selection activeCell="B15" sqref="A15:XFD18"/>
    </sheetView>
  </sheetViews>
  <sheetFormatPr defaultColWidth="10.6640625" defaultRowHeight="14.25"/>
  <cols>
    <col min="1" max="1" width="24.1328125" style="47" customWidth="1"/>
    <col min="2" max="2" width="29" customWidth="1"/>
    <col min="3" max="3" width="68.1328125" style="47" customWidth="1"/>
    <col min="4" max="4" width="60" style="47" customWidth="1"/>
  </cols>
  <sheetData>
    <row r="1" spans="1:4">
      <c r="A1" s="326" t="s">
        <v>244</v>
      </c>
      <c r="B1" s="326" t="s">
        <v>261</v>
      </c>
      <c r="C1" s="326" t="s">
        <v>263</v>
      </c>
      <c r="D1" s="326"/>
    </row>
    <row r="2" spans="1:4" s="22" customFormat="1" ht="36" customHeight="1" thickBot="1">
      <c r="A2" s="327"/>
      <c r="B2" s="327"/>
      <c r="C2" s="16" t="s">
        <v>264</v>
      </c>
      <c r="D2" s="16" t="s">
        <v>265</v>
      </c>
    </row>
    <row r="3" spans="1:4" ht="16.05" customHeight="1" thickTop="1">
      <c r="A3" s="329" t="s">
        <v>257</v>
      </c>
      <c r="B3" t="s">
        <v>259</v>
      </c>
      <c r="C3" s="328" t="s">
        <v>270</v>
      </c>
      <c r="D3" s="329" t="s">
        <v>271</v>
      </c>
    </row>
    <row r="4" spans="1:4">
      <c r="A4" s="325"/>
      <c r="B4" t="s">
        <v>260</v>
      </c>
      <c r="C4" s="328"/>
      <c r="D4" s="328"/>
    </row>
    <row r="5" spans="1:4">
      <c r="A5" s="325"/>
      <c r="B5" t="s">
        <v>262</v>
      </c>
      <c r="C5" s="328"/>
      <c r="D5" s="328"/>
    </row>
    <row r="6" spans="1:4">
      <c r="A6" s="325"/>
      <c r="B6" t="s">
        <v>266</v>
      </c>
      <c r="C6" s="328"/>
      <c r="D6" s="328"/>
    </row>
    <row r="7" spans="1:4" ht="16.05" customHeight="1">
      <c r="A7" s="325" t="s">
        <v>258</v>
      </c>
      <c r="B7" t="s">
        <v>259</v>
      </c>
      <c r="C7" s="328" t="s">
        <v>273</v>
      </c>
      <c r="D7" s="325" t="s">
        <v>268</v>
      </c>
    </row>
    <row r="8" spans="1:4">
      <c r="A8" s="325"/>
      <c r="B8" t="s">
        <v>260</v>
      </c>
      <c r="C8" s="328"/>
      <c r="D8" s="325"/>
    </row>
    <row r="9" spans="1:4">
      <c r="A9" s="325"/>
      <c r="B9" t="s">
        <v>262</v>
      </c>
      <c r="C9" s="328"/>
      <c r="D9" s="325"/>
    </row>
    <row r="10" spans="1:4" ht="14.65" thickBot="1">
      <c r="A10" s="325"/>
      <c r="B10" t="s">
        <v>266</v>
      </c>
      <c r="C10" s="328"/>
      <c r="D10" s="325"/>
    </row>
    <row r="11" spans="1:4" ht="33" customHeight="1" thickTop="1">
      <c r="A11" s="325" t="s">
        <v>272</v>
      </c>
      <c r="B11" t="s">
        <v>259</v>
      </c>
      <c r="C11" s="328" t="s">
        <v>274</v>
      </c>
      <c r="D11" s="329" t="s">
        <v>276</v>
      </c>
    </row>
    <row r="12" spans="1:4">
      <c r="A12" s="325"/>
      <c r="B12" t="s">
        <v>260</v>
      </c>
      <c r="C12" s="328"/>
      <c r="D12" s="328"/>
    </row>
    <row r="13" spans="1:4">
      <c r="A13" s="325"/>
      <c r="B13" t="s">
        <v>262</v>
      </c>
      <c r="C13" s="328"/>
      <c r="D13" s="328"/>
    </row>
    <row r="14" spans="1:4" ht="26.25" customHeight="1" thickBot="1">
      <c r="A14" s="325"/>
      <c r="B14" t="s">
        <v>266</v>
      </c>
      <c r="C14" s="328"/>
      <c r="D14" s="328"/>
    </row>
    <row r="15" spans="1:4" ht="32" customHeight="1" thickTop="1">
      <c r="A15" s="325" t="s">
        <v>275</v>
      </c>
      <c r="B15" t="s">
        <v>259</v>
      </c>
      <c r="C15" s="328" t="s">
        <v>277</v>
      </c>
      <c r="D15" s="329" t="s">
        <v>278</v>
      </c>
    </row>
    <row r="16" spans="1:4">
      <c r="A16" s="325"/>
      <c r="B16" t="s">
        <v>260</v>
      </c>
      <c r="C16" s="328"/>
      <c r="D16" s="328"/>
    </row>
    <row r="17" spans="1:4">
      <c r="A17" s="325"/>
      <c r="B17" t="s">
        <v>262</v>
      </c>
      <c r="C17" s="328"/>
      <c r="D17" s="328"/>
    </row>
    <row r="18" spans="1:4" ht="14.65" thickBot="1">
      <c r="A18" s="325"/>
      <c r="B18" t="s">
        <v>266</v>
      </c>
      <c r="C18" s="328"/>
      <c r="D18" s="328"/>
    </row>
    <row r="19" spans="1:4" s="298" customFormat="1" ht="17" customHeight="1" thickTop="1">
      <c r="A19" s="332" t="s">
        <v>269</v>
      </c>
      <c r="B19" s="298" t="s">
        <v>259</v>
      </c>
      <c r="C19" s="330" t="s">
        <v>282</v>
      </c>
      <c r="D19" s="331" t="s">
        <v>2508</v>
      </c>
    </row>
    <row r="20" spans="1:4" s="298" customFormat="1">
      <c r="A20" s="332"/>
      <c r="B20" s="298" t="s">
        <v>260</v>
      </c>
      <c r="C20" s="330"/>
      <c r="D20" s="330"/>
    </row>
    <row r="21" spans="1:4" s="298" customFormat="1">
      <c r="A21" s="332"/>
      <c r="B21" s="298" t="s">
        <v>262</v>
      </c>
      <c r="C21" s="330"/>
      <c r="D21" s="330"/>
    </row>
    <row r="22" spans="1:4" s="298" customFormat="1">
      <c r="A22" s="332"/>
      <c r="B22" s="298" t="s">
        <v>266</v>
      </c>
      <c r="C22" s="330"/>
      <c r="D22" s="330"/>
    </row>
    <row r="23" spans="1:4" s="298" customFormat="1" ht="17" customHeight="1">
      <c r="A23" s="325" t="s">
        <v>281</v>
      </c>
      <c r="B23" s="298" t="s">
        <v>259</v>
      </c>
      <c r="C23" s="328" t="s">
        <v>283</v>
      </c>
      <c r="D23" s="325" t="s">
        <v>284</v>
      </c>
    </row>
    <row r="24" spans="1:4" s="298" customFormat="1">
      <c r="A24" s="325"/>
      <c r="B24" s="298" t="s">
        <v>260</v>
      </c>
      <c r="C24" s="328"/>
      <c r="D24" s="325"/>
    </row>
    <row r="25" spans="1:4" s="298" customFormat="1">
      <c r="A25" s="325"/>
      <c r="B25" s="298" t="s">
        <v>262</v>
      </c>
      <c r="C25" s="328"/>
      <c r="D25" s="325"/>
    </row>
    <row r="26" spans="1:4" hidden="1">
      <c r="A26" s="325"/>
      <c r="B26" t="s">
        <v>266</v>
      </c>
      <c r="C26" s="328"/>
      <c r="D26" s="325"/>
    </row>
    <row r="27" spans="1:4" ht="28.5">
      <c r="A27" s="47" t="s">
        <v>285</v>
      </c>
      <c r="B27" t="s">
        <v>286</v>
      </c>
      <c r="C27" s="47" t="s">
        <v>305</v>
      </c>
      <c r="D27" s="47" t="s">
        <v>287</v>
      </c>
    </row>
    <row r="28" spans="1:4" ht="28.5">
      <c r="A28" s="47" t="s">
        <v>288</v>
      </c>
      <c r="B28" t="s">
        <v>286</v>
      </c>
      <c r="C28" s="47" t="s">
        <v>306</v>
      </c>
      <c r="D28" s="47" t="s">
        <v>289</v>
      </c>
    </row>
    <row r="30" spans="1:4" ht="30" customHeight="1">
      <c r="A30" s="325"/>
      <c r="B30" s="47"/>
      <c r="C30" s="325"/>
    </row>
    <row r="31" spans="1:4" ht="33" customHeight="1">
      <c r="A31" s="325"/>
      <c r="C31" s="325"/>
    </row>
    <row r="32" spans="1:4">
      <c r="A32" s="50"/>
      <c r="B32" s="47"/>
    </row>
  </sheetData>
  <mergeCells count="23">
    <mergeCell ref="C30:C31"/>
    <mergeCell ref="A30:A31"/>
    <mergeCell ref="C19:C22"/>
    <mergeCell ref="D19:D22"/>
    <mergeCell ref="A19:A22"/>
    <mergeCell ref="C23:C26"/>
    <mergeCell ref="D23:D26"/>
    <mergeCell ref="A23:A26"/>
    <mergeCell ref="A15:A18"/>
    <mergeCell ref="C15:C18"/>
    <mergeCell ref="D15:D18"/>
    <mergeCell ref="D7:D10"/>
    <mergeCell ref="A3:A6"/>
    <mergeCell ref="A7:A10"/>
    <mergeCell ref="C11:C14"/>
    <mergeCell ref="D11:D14"/>
    <mergeCell ref="A11:A14"/>
    <mergeCell ref="C7:C10"/>
    <mergeCell ref="A1:A2"/>
    <mergeCell ref="B1:B2"/>
    <mergeCell ref="C1:D1"/>
    <mergeCell ref="C3:C6"/>
    <mergeCell ref="D3:D6"/>
  </mergeCells>
  <conditionalFormatting sqref="A1">
    <cfRule type="expression" dxfId="9" priority="1">
      <formula>#REF!=4</formula>
    </cfRule>
    <cfRule type="expression" dxfId="8" priority="2">
      <formula>#REF!=3</formula>
    </cfRule>
    <cfRule type="expression" dxfId="7" priority="3">
      <formula>#REF!=2</formula>
    </cfRule>
    <cfRule type="expression" dxfId="6" priority="4">
      <formula>#REF!=1</formula>
    </cfRule>
    <cfRule type="expression" dxfId="5" priority="5">
      <formula>#REF!=0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DFE8F-C889-F642-8C1B-012DA5370073}">
  <dimension ref="A1:C27"/>
  <sheetViews>
    <sheetView topLeftCell="A14" zoomScale="110" zoomScaleNormal="110" workbookViewId="0">
      <selection activeCell="A13" sqref="A13"/>
    </sheetView>
  </sheetViews>
  <sheetFormatPr defaultColWidth="10.6640625" defaultRowHeight="14.25"/>
  <cols>
    <col min="1" max="1" width="24.1328125" style="47" customWidth="1"/>
    <col min="2" max="2" width="29" customWidth="1"/>
    <col min="3" max="3" width="68.1328125" style="47" customWidth="1"/>
  </cols>
  <sheetData>
    <row r="1" spans="1:3">
      <c r="A1" s="326" t="s">
        <v>303</v>
      </c>
      <c r="B1" s="326" t="s">
        <v>304</v>
      </c>
      <c r="C1" s="326" t="s">
        <v>1</v>
      </c>
    </row>
    <row r="2" spans="1:3" ht="14.65" thickBot="1">
      <c r="A2" s="327"/>
      <c r="B2" s="327"/>
      <c r="C2" s="327"/>
    </row>
    <row r="3" spans="1:3" ht="23" customHeight="1" thickTop="1">
      <c r="A3" s="325" t="s">
        <v>233</v>
      </c>
      <c r="B3" s="51" t="s">
        <v>254</v>
      </c>
      <c r="C3" s="325" t="s">
        <v>2262</v>
      </c>
    </row>
    <row r="4" spans="1:3" ht="20" customHeight="1">
      <c r="A4" s="325"/>
      <c r="B4" t="s">
        <v>249</v>
      </c>
      <c r="C4" s="325"/>
    </row>
    <row r="5" spans="1:3" ht="19.05" customHeight="1">
      <c r="A5" s="325"/>
      <c r="B5" t="s">
        <v>2261</v>
      </c>
      <c r="C5" s="325"/>
    </row>
    <row r="6" spans="1:3">
      <c r="A6" s="325" t="s">
        <v>234</v>
      </c>
      <c r="B6" t="s">
        <v>249</v>
      </c>
      <c r="C6" s="325" t="s">
        <v>2278</v>
      </c>
    </row>
    <row r="7" spans="1:3" ht="15" customHeight="1">
      <c r="A7" s="325"/>
      <c r="B7" t="s">
        <v>254</v>
      </c>
      <c r="C7" s="325"/>
    </row>
    <row r="8" spans="1:3">
      <c r="A8" s="325"/>
      <c r="B8" t="s">
        <v>281</v>
      </c>
      <c r="C8" s="325"/>
    </row>
    <row r="9" spans="1:3" ht="28.5">
      <c r="A9" s="47" t="s">
        <v>95</v>
      </c>
      <c r="B9" t="s">
        <v>286</v>
      </c>
      <c r="C9" s="47" t="s">
        <v>296</v>
      </c>
    </row>
    <row r="10" spans="1:3" ht="32" customHeight="1">
      <c r="A10" s="325" t="s">
        <v>232</v>
      </c>
      <c r="B10" s="325" t="s">
        <v>299</v>
      </c>
      <c r="C10" s="325" t="s">
        <v>308</v>
      </c>
    </row>
    <row r="11" spans="1:3" ht="7.05" customHeight="1">
      <c r="A11" s="325"/>
      <c r="B11" s="325"/>
      <c r="C11" s="325"/>
    </row>
    <row r="12" spans="1:3" ht="28.5">
      <c r="A12" s="50" t="s">
        <v>297</v>
      </c>
      <c r="B12" s="47" t="s">
        <v>298</v>
      </c>
      <c r="C12" s="47" t="s">
        <v>300</v>
      </c>
    </row>
    <row r="13" spans="1:3" ht="22.05" customHeight="1">
      <c r="A13" s="47" t="s">
        <v>301</v>
      </c>
      <c r="B13" t="s">
        <v>286</v>
      </c>
      <c r="C13" s="325" t="s">
        <v>307</v>
      </c>
    </row>
    <row r="14" spans="1:3">
      <c r="B14" s="47" t="s">
        <v>280</v>
      </c>
      <c r="C14" s="325"/>
    </row>
    <row r="15" spans="1:3" ht="28.5">
      <c r="A15" s="47" t="s">
        <v>345</v>
      </c>
      <c r="B15" t="s">
        <v>346</v>
      </c>
      <c r="C15" s="47" t="s">
        <v>2279</v>
      </c>
    </row>
    <row r="16" spans="1:3">
      <c r="A16" s="47" t="s">
        <v>347</v>
      </c>
      <c r="C16" s="288" t="s">
        <v>2364</v>
      </c>
    </row>
    <row r="17" spans="1:3" ht="16.05" customHeight="1">
      <c r="A17" s="325" t="s">
        <v>395</v>
      </c>
      <c r="B17" t="s">
        <v>280</v>
      </c>
      <c r="C17" s="325" t="s">
        <v>397</v>
      </c>
    </row>
    <row r="18" spans="1:3">
      <c r="A18" s="325"/>
      <c r="B18" t="s">
        <v>398</v>
      </c>
      <c r="C18" s="325"/>
    </row>
    <row r="19" spans="1:3" ht="16.05" customHeight="1">
      <c r="A19" s="325" t="s">
        <v>2280</v>
      </c>
      <c r="B19" t="s">
        <v>280</v>
      </c>
      <c r="C19" s="325" t="s">
        <v>2281</v>
      </c>
    </row>
    <row r="20" spans="1:3">
      <c r="A20" s="325"/>
      <c r="B20" t="s">
        <v>398</v>
      </c>
      <c r="C20" s="325"/>
    </row>
    <row r="21" spans="1:3" ht="19.149999999999999" customHeight="1">
      <c r="A21" s="47" t="s">
        <v>441</v>
      </c>
      <c r="B21" t="s">
        <v>445</v>
      </c>
      <c r="C21" s="47" t="s">
        <v>449</v>
      </c>
    </row>
    <row r="22" spans="1:3">
      <c r="A22" s="295" t="s">
        <v>444</v>
      </c>
      <c r="B22" t="s">
        <v>445</v>
      </c>
      <c r="C22" s="47" t="s">
        <v>446</v>
      </c>
    </row>
    <row r="23" spans="1:3">
      <c r="A23" s="47" t="s">
        <v>2439</v>
      </c>
      <c r="C23" s="47" t="s">
        <v>2440</v>
      </c>
    </row>
    <row r="24" spans="1:3">
      <c r="A24" s="47" t="s">
        <v>2124</v>
      </c>
      <c r="B24" t="s">
        <v>235</v>
      </c>
      <c r="C24" s="47" t="s">
        <v>2488</v>
      </c>
    </row>
    <row r="25" spans="1:3" ht="28.5">
      <c r="A25" s="47" t="s">
        <v>2503</v>
      </c>
      <c r="B25" t="s">
        <v>255</v>
      </c>
      <c r="C25" s="47" t="s">
        <v>2504</v>
      </c>
    </row>
    <row r="26" spans="1:3">
      <c r="A26" s="47" t="s">
        <v>2511</v>
      </c>
      <c r="B26" t="s">
        <v>2512</v>
      </c>
      <c r="C26" s="47" t="s">
        <v>2513</v>
      </c>
    </row>
    <row r="27" spans="1:3" ht="21.4" customHeight="1">
      <c r="A27" s="47" t="s">
        <v>2518</v>
      </c>
      <c r="B27" t="s">
        <v>2519</v>
      </c>
      <c r="C27" s="47" t="s">
        <v>2520</v>
      </c>
    </row>
  </sheetData>
  <mergeCells count="15">
    <mergeCell ref="C1:C2"/>
    <mergeCell ref="B10:B11"/>
    <mergeCell ref="C13:C14"/>
    <mergeCell ref="A1:A2"/>
    <mergeCell ref="B1:B2"/>
    <mergeCell ref="A3:A5"/>
    <mergeCell ref="C3:C5"/>
    <mergeCell ref="A6:A8"/>
    <mergeCell ref="C6:C8"/>
    <mergeCell ref="A19:A20"/>
    <mergeCell ref="C19:C20"/>
    <mergeCell ref="C17:C18"/>
    <mergeCell ref="A17:A18"/>
    <mergeCell ref="A10:A11"/>
    <mergeCell ref="C10:C11"/>
  </mergeCells>
  <conditionalFormatting sqref="A1">
    <cfRule type="expression" dxfId="4" priority="1">
      <formula>#REF!=4</formula>
    </cfRule>
    <cfRule type="expression" dxfId="3" priority="2">
      <formula>#REF!=3</formula>
    </cfRule>
    <cfRule type="expression" dxfId="2" priority="3">
      <formula>#REF!=2</formula>
    </cfRule>
    <cfRule type="expression" dxfId="1" priority="4">
      <formula>#REF!=1</formula>
    </cfRule>
    <cfRule type="expression" dxfId="0" priority="5">
      <formula>#REF!=0</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CBD19-C387-A041-BAE7-9499D9311B29}">
  <dimension ref="A1:H83"/>
  <sheetViews>
    <sheetView topLeftCell="A53" zoomScale="130" zoomScaleNormal="130" workbookViewId="0">
      <selection activeCell="G60" sqref="G60"/>
    </sheetView>
  </sheetViews>
  <sheetFormatPr defaultColWidth="10.6640625" defaultRowHeight="14.25"/>
  <cols>
    <col min="1" max="1" width="11.796875" customWidth="1"/>
    <col min="2" max="2" width="19.1328125" customWidth="1"/>
    <col min="3" max="3" width="6" customWidth="1"/>
    <col min="4" max="4" width="23.46484375" customWidth="1"/>
    <col min="5" max="5" width="6.33203125" customWidth="1"/>
    <col min="6" max="6" width="17.1328125" customWidth="1"/>
    <col min="7" max="7" width="69.796875" customWidth="1"/>
    <col min="8" max="8" width="55.796875" customWidth="1"/>
  </cols>
  <sheetData>
    <row r="1" spans="1:7" ht="50" customHeight="1">
      <c r="A1" s="337" t="s">
        <v>2300</v>
      </c>
      <c r="B1" s="337"/>
      <c r="C1" s="337"/>
      <c r="D1" s="337"/>
      <c r="E1" s="337"/>
      <c r="F1" s="337"/>
      <c r="G1" s="337"/>
    </row>
    <row r="2" spans="1:7" ht="32" customHeight="1" thickBot="1">
      <c r="A2" s="327" t="s">
        <v>2299</v>
      </c>
      <c r="B2" s="327"/>
      <c r="C2" s="327" t="s">
        <v>2302</v>
      </c>
      <c r="D2" s="327"/>
      <c r="E2" s="327" t="s">
        <v>2298</v>
      </c>
      <c r="F2" s="327"/>
      <c r="G2" s="327"/>
    </row>
    <row r="3" spans="1:7" ht="22.05" customHeight="1" thickTop="1">
      <c r="A3" t="s">
        <v>2293</v>
      </c>
      <c r="C3" s="338"/>
      <c r="D3" s="338"/>
      <c r="E3" s="342" t="s">
        <v>2294</v>
      </c>
      <c r="F3" s="342"/>
      <c r="G3" s="342"/>
    </row>
    <row r="4" spans="1:7">
      <c r="B4" t="s">
        <v>2284</v>
      </c>
      <c r="C4" s="336"/>
      <c r="D4" s="336"/>
      <c r="E4" s="343"/>
      <c r="F4" s="343"/>
      <c r="G4" s="343"/>
    </row>
    <row r="5" spans="1:7">
      <c r="B5" t="s">
        <v>2285</v>
      </c>
      <c r="C5" s="336"/>
      <c r="D5" s="336"/>
      <c r="E5" s="343"/>
      <c r="F5" s="343"/>
      <c r="G5" s="343"/>
    </row>
    <row r="6" spans="1:7">
      <c r="B6" t="s">
        <v>2286</v>
      </c>
      <c r="C6" s="344"/>
      <c r="D6" s="344"/>
      <c r="E6" s="343"/>
      <c r="F6" s="343"/>
      <c r="G6" s="343"/>
    </row>
    <row r="7" spans="1:7">
      <c r="B7" t="s">
        <v>2297</v>
      </c>
      <c r="C7" s="336"/>
      <c r="D7" s="336"/>
      <c r="E7" s="343"/>
      <c r="F7" s="343"/>
      <c r="G7" s="343"/>
    </row>
    <row r="8" spans="1:7">
      <c r="B8" t="s">
        <v>2287</v>
      </c>
      <c r="C8" s="339"/>
      <c r="D8" s="339"/>
      <c r="E8" s="343"/>
      <c r="F8" s="343"/>
      <c r="G8" s="343"/>
    </row>
    <row r="9" spans="1:7">
      <c r="A9" t="s">
        <v>2301</v>
      </c>
      <c r="C9" s="339" t="s">
        <v>2288</v>
      </c>
      <c r="D9" s="339"/>
      <c r="E9" s="343"/>
      <c r="F9" s="343"/>
      <c r="G9" s="343"/>
    </row>
    <row r="10" spans="1:7">
      <c r="C10" s="336" t="s">
        <v>2289</v>
      </c>
      <c r="D10" s="336"/>
      <c r="E10" s="343"/>
      <c r="F10" s="343"/>
      <c r="G10" s="343"/>
    </row>
    <row r="11" spans="1:7" ht="17" customHeight="1">
      <c r="E11" s="343"/>
      <c r="F11" s="343"/>
      <c r="G11" s="343"/>
    </row>
    <row r="12" spans="1:7" ht="17" customHeight="1">
      <c r="A12" s="326" t="s">
        <v>2315</v>
      </c>
      <c r="B12" s="326"/>
      <c r="C12" s="326"/>
      <c r="D12" s="326"/>
      <c r="E12" s="326"/>
      <c r="F12" s="326"/>
      <c r="G12" s="326"/>
    </row>
    <row r="13" spans="1:7" ht="32" customHeight="1" thickBot="1">
      <c r="A13" s="327" t="s">
        <v>2283</v>
      </c>
      <c r="B13" s="327"/>
      <c r="C13" s="327" t="s">
        <v>2283</v>
      </c>
      <c r="D13" s="327"/>
      <c r="E13" s="327" t="s">
        <v>2303</v>
      </c>
      <c r="F13" s="327"/>
      <c r="G13" s="203" t="s">
        <v>2313</v>
      </c>
    </row>
    <row r="14" spans="1:7" ht="14.65" thickTop="1">
      <c r="A14" t="s">
        <v>151</v>
      </c>
      <c r="C14" t="s">
        <v>2282</v>
      </c>
      <c r="G14" s="286"/>
    </row>
    <row r="15" spans="1:7">
      <c r="D15" t="s">
        <v>2290</v>
      </c>
      <c r="E15" t="s">
        <v>410</v>
      </c>
      <c r="G15" s="286"/>
    </row>
    <row r="16" spans="1:7">
      <c r="D16" t="s">
        <v>2291</v>
      </c>
      <c r="E16" t="s">
        <v>828</v>
      </c>
      <c r="G16" s="286"/>
    </row>
    <row r="17" spans="1:7">
      <c r="E17" t="s">
        <v>2292</v>
      </c>
      <c r="G17" s="286"/>
    </row>
    <row r="18" spans="1:7">
      <c r="D18" t="s">
        <v>2403</v>
      </c>
      <c r="E18" t="s">
        <v>2429</v>
      </c>
      <c r="G18" s="325" t="s">
        <v>2446</v>
      </c>
    </row>
    <row r="19" spans="1:7">
      <c r="E19" t="s">
        <v>2430</v>
      </c>
      <c r="G19" s="325"/>
    </row>
    <row r="20" spans="1:7">
      <c r="E20" s="336" t="s">
        <v>2458</v>
      </c>
      <c r="F20" s="336"/>
      <c r="G20" s="204" t="s">
        <v>2459</v>
      </c>
    </row>
    <row r="21" spans="1:7">
      <c r="E21" s="336" t="s">
        <v>2463</v>
      </c>
      <c r="F21" s="336"/>
      <c r="G21" s="204" t="s">
        <v>2464</v>
      </c>
    </row>
    <row r="22" spans="1:7">
      <c r="E22" t="s">
        <v>2445</v>
      </c>
      <c r="G22" s="286" t="s">
        <v>2465</v>
      </c>
    </row>
    <row r="23" spans="1:7">
      <c r="A23" t="s">
        <v>2282</v>
      </c>
      <c r="C23" t="s">
        <v>2282</v>
      </c>
    </row>
    <row r="24" spans="1:7">
      <c r="B24" t="s">
        <v>2290</v>
      </c>
      <c r="D24" t="s">
        <v>2295</v>
      </c>
      <c r="E24" t="s">
        <v>606</v>
      </c>
    </row>
    <row r="25" spans="1:7">
      <c r="E25" s="341" t="s">
        <v>2382</v>
      </c>
      <c r="F25" s="341"/>
    </row>
    <row r="26" spans="1:7">
      <c r="E26" s="341" t="s">
        <v>2383</v>
      </c>
      <c r="F26" s="341"/>
    </row>
    <row r="27" spans="1:7">
      <c r="E27" s="341" t="s">
        <v>635</v>
      </c>
      <c r="F27" s="341"/>
      <c r="G27" s="334" t="s">
        <v>2405</v>
      </c>
    </row>
    <row r="28" spans="1:7">
      <c r="E28" s="341" t="s">
        <v>2296</v>
      </c>
      <c r="F28" s="341"/>
      <c r="G28" s="334"/>
    </row>
    <row r="29" spans="1:7">
      <c r="E29" s="341" t="s">
        <v>615</v>
      </c>
      <c r="F29" s="341"/>
      <c r="G29" s="287" t="s">
        <v>2447</v>
      </c>
    </row>
    <row r="30" spans="1:7">
      <c r="B30" t="s">
        <v>2290</v>
      </c>
      <c r="D30" t="s">
        <v>2403</v>
      </c>
      <c r="E30" t="s">
        <v>606</v>
      </c>
      <c r="G30" s="334" t="s">
        <v>2404</v>
      </c>
    </row>
    <row r="31" spans="1:7">
      <c r="E31" s="336" t="s">
        <v>635</v>
      </c>
      <c r="F31" s="336"/>
      <c r="G31" s="334"/>
    </row>
    <row r="32" spans="1:7">
      <c r="E32" s="336" t="s">
        <v>2296</v>
      </c>
      <c r="F32" s="336"/>
      <c r="G32" s="334"/>
    </row>
    <row r="33" spans="1:7">
      <c r="E33" s="336" t="s">
        <v>615</v>
      </c>
      <c r="F33" s="336"/>
      <c r="G33" s="287" t="s">
        <v>2448</v>
      </c>
    </row>
    <row r="34" spans="1:7">
      <c r="B34" t="s">
        <v>2291</v>
      </c>
      <c r="D34" t="s">
        <v>2295</v>
      </c>
      <c r="E34" t="s">
        <v>635</v>
      </c>
      <c r="G34" s="334" t="s">
        <v>2314</v>
      </c>
    </row>
    <row r="35" spans="1:7">
      <c r="E35" t="s">
        <v>2296</v>
      </c>
      <c r="G35" s="334"/>
    </row>
    <row r="36" spans="1:7" ht="31.05" customHeight="1">
      <c r="B36" t="s">
        <v>2304</v>
      </c>
      <c r="D36" t="s">
        <v>2305</v>
      </c>
      <c r="E36" s="337" t="s">
        <v>2306</v>
      </c>
      <c r="F36" s="337"/>
    </row>
    <row r="37" spans="1:7">
      <c r="B37" t="s">
        <v>2307</v>
      </c>
      <c r="D37" t="s">
        <v>2514</v>
      </c>
      <c r="E37" t="s">
        <v>2308</v>
      </c>
    </row>
    <row r="38" spans="1:7">
      <c r="E38" s="336" t="s">
        <v>2523</v>
      </c>
      <c r="F38" s="336"/>
    </row>
    <row r="39" spans="1:7">
      <c r="E39" s="336" t="s">
        <v>2521</v>
      </c>
      <c r="F39" s="336"/>
      <c r="G39" t="s">
        <v>2522</v>
      </c>
    </row>
    <row r="40" spans="1:7">
      <c r="E40" s="336" t="s">
        <v>2526</v>
      </c>
      <c r="F40" s="336"/>
    </row>
    <row r="41" spans="1:7">
      <c r="B41" t="s">
        <v>2309</v>
      </c>
      <c r="D41" t="s">
        <v>2310</v>
      </c>
      <c r="E41" t="s">
        <v>2311</v>
      </c>
    </row>
    <row r="42" spans="1:7">
      <c r="B42" t="s">
        <v>2291</v>
      </c>
      <c r="D42" t="s">
        <v>2310</v>
      </c>
      <c r="E42" t="s">
        <v>2312</v>
      </c>
    </row>
    <row r="43" spans="1:7">
      <c r="E43" t="s">
        <v>635</v>
      </c>
    </row>
    <row r="44" spans="1:7">
      <c r="E44" t="s">
        <v>2296</v>
      </c>
    </row>
    <row r="46" spans="1:7" ht="28.5">
      <c r="A46" t="s">
        <v>2389</v>
      </c>
      <c r="C46" t="s">
        <v>2390</v>
      </c>
      <c r="E46" t="s">
        <v>2394</v>
      </c>
      <c r="G46" s="47" t="s">
        <v>2395</v>
      </c>
    </row>
    <row r="47" spans="1:7">
      <c r="E47" s="336" t="s">
        <v>615</v>
      </c>
      <c r="F47" s="336"/>
      <c r="G47" s="47" t="s">
        <v>2449</v>
      </c>
    </row>
    <row r="48" spans="1:7">
      <c r="D48" t="s">
        <v>2305</v>
      </c>
      <c r="E48" t="s">
        <v>410</v>
      </c>
    </row>
    <row r="49" spans="1:7">
      <c r="D49" t="s">
        <v>2391</v>
      </c>
      <c r="E49" t="s">
        <v>635</v>
      </c>
    </row>
    <row r="50" spans="1:7">
      <c r="E50" t="s">
        <v>2296</v>
      </c>
    </row>
    <row r="51" spans="1:7">
      <c r="C51" t="s">
        <v>2392</v>
      </c>
      <c r="E51" t="s">
        <v>2393</v>
      </c>
    </row>
    <row r="52" spans="1:7">
      <c r="E52" s="336" t="s">
        <v>615</v>
      </c>
      <c r="F52" s="336"/>
      <c r="G52" s="47" t="s">
        <v>2449</v>
      </c>
    </row>
    <row r="54" spans="1:7" ht="17" customHeight="1">
      <c r="A54" s="326" t="s">
        <v>2316</v>
      </c>
      <c r="B54" s="326"/>
      <c r="C54" s="326"/>
      <c r="D54" s="326"/>
      <c r="E54" s="326"/>
      <c r="F54" s="326"/>
      <c r="G54" s="326"/>
    </row>
    <row r="55" spans="1:7" ht="32" customHeight="1" thickBot="1">
      <c r="A55" s="327" t="s">
        <v>2319</v>
      </c>
      <c r="B55" s="327"/>
      <c r="C55" s="327" t="s">
        <v>2317</v>
      </c>
      <c r="D55" s="327"/>
      <c r="E55" s="327" t="s">
        <v>2317</v>
      </c>
      <c r="F55" s="327"/>
      <c r="G55" s="203" t="s">
        <v>2318</v>
      </c>
    </row>
    <row r="56" spans="1:7" ht="14.65" thickTop="1">
      <c r="A56" s="329" t="s">
        <v>2338</v>
      </c>
      <c r="B56" s="329"/>
      <c r="C56" s="338" t="s">
        <v>2320</v>
      </c>
      <c r="D56" s="338"/>
      <c r="E56" s="338" t="s">
        <v>2321</v>
      </c>
      <c r="F56" s="338"/>
      <c r="G56" t="s">
        <v>2335</v>
      </c>
    </row>
    <row r="57" spans="1:7" ht="21.4" customHeight="1">
      <c r="A57" s="328"/>
      <c r="B57" s="328"/>
      <c r="E57" s="339" t="s">
        <v>2322</v>
      </c>
      <c r="F57" s="339"/>
      <c r="G57" t="s">
        <v>2336</v>
      </c>
    </row>
    <row r="58" spans="1:7">
      <c r="A58" s="328"/>
      <c r="B58" s="328"/>
      <c r="C58" t="s">
        <v>2323</v>
      </c>
      <c r="E58" s="339" t="s">
        <v>2321</v>
      </c>
      <c r="F58" s="339"/>
      <c r="G58" t="s">
        <v>2324</v>
      </c>
    </row>
    <row r="59" spans="1:7">
      <c r="A59" s="328"/>
      <c r="B59" s="328"/>
      <c r="E59" s="336" t="s">
        <v>2322</v>
      </c>
      <c r="F59" s="336"/>
      <c r="G59" t="s">
        <v>2325</v>
      </c>
    </row>
    <row r="60" spans="1:7" ht="19.05" customHeight="1">
      <c r="A60" s="325" t="s">
        <v>2326</v>
      </c>
      <c r="B60" s="325"/>
      <c r="C60" t="s">
        <v>2321</v>
      </c>
      <c r="G60" t="s">
        <v>2327</v>
      </c>
    </row>
    <row r="61" spans="1:7" ht="21" customHeight="1">
      <c r="A61" s="325"/>
      <c r="B61" s="325"/>
      <c r="C61" t="s">
        <v>2322</v>
      </c>
      <c r="G61" t="s">
        <v>2328</v>
      </c>
    </row>
    <row r="62" spans="1:7" ht="24" customHeight="1">
      <c r="A62" s="340" t="s">
        <v>2331</v>
      </c>
      <c r="B62" s="340"/>
      <c r="C62" t="s">
        <v>2321</v>
      </c>
      <c r="G62" t="s">
        <v>2329</v>
      </c>
    </row>
    <row r="63" spans="1:7" ht="24" customHeight="1">
      <c r="A63" s="340"/>
      <c r="B63" s="340"/>
      <c r="C63" t="s">
        <v>2322</v>
      </c>
      <c r="G63" t="s">
        <v>2330</v>
      </c>
    </row>
    <row r="64" spans="1:7" ht="21" customHeight="1">
      <c r="A64" s="337" t="s">
        <v>2332</v>
      </c>
      <c r="B64" s="337"/>
      <c r="C64" t="s">
        <v>2321</v>
      </c>
      <c r="G64" t="s">
        <v>2333</v>
      </c>
    </row>
    <row r="65" spans="1:8" ht="28.05" customHeight="1">
      <c r="A65" s="337"/>
      <c r="B65" s="337"/>
      <c r="C65" t="s">
        <v>2322</v>
      </c>
      <c r="G65" t="s">
        <v>2334</v>
      </c>
    </row>
    <row r="66" spans="1:8" ht="27" customHeight="1">
      <c r="A66" s="325" t="s">
        <v>2337</v>
      </c>
      <c r="B66" s="325"/>
      <c r="C66" t="s">
        <v>2321</v>
      </c>
      <c r="G66" t="s">
        <v>2339</v>
      </c>
    </row>
    <row r="67" spans="1:8" ht="25.05" customHeight="1">
      <c r="A67" s="325"/>
      <c r="B67" s="325"/>
      <c r="C67" t="s">
        <v>2322</v>
      </c>
      <c r="G67" t="s">
        <v>2340</v>
      </c>
    </row>
    <row r="68" spans="1:8">
      <c r="A68" s="325" t="s">
        <v>2353</v>
      </c>
      <c r="B68" s="325"/>
      <c r="C68" t="s">
        <v>2321</v>
      </c>
      <c r="E68" t="s">
        <v>2355</v>
      </c>
      <c r="G68" s="334" t="s">
        <v>2356</v>
      </c>
    </row>
    <row r="69" spans="1:8">
      <c r="A69" s="325"/>
      <c r="B69" s="325"/>
      <c r="C69" t="s">
        <v>2322</v>
      </c>
      <c r="E69" t="s">
        <v>2354</v>
      </c>
      <c r="G69" s="334"/>
    </row>
    <row r="70" spans="1:8">
      <c r="A70" s="325" t="s">
        <v>2353</v>
      </c>
      <c r="B70" s="325"/>
      <c r="C70" t="s">
        <v>2321</v>
      </c>
      <c r="E70" t="s">
        <v>2355</v>
      </c>
      <c r="G70" s="334" t="s">
        <v>2357</v>
      </c>
    </row>
    <row r="71" spans="1:8">
      <c r="A71" s="325"/>
      <c r="B71" s="325"/>
      <c r="C71" t="s">
        <v>2322</v>
      </c>
      <c r="E71" t="s">
        <v>2354</v>
      </c>
      <c r="G71" s="334"/>
    </row>
    <row r="73" spans="1:8" ht="17" customHeight="1">
      <c r="A73" s="326" t="s">
        <v>2341</v>
      </c>
      <c r="B73" s="326"/>
      <c r="C73" s="326"/>
      <c r="D73" s="326"/>
      <c r="E73" s="326"/>
      <c r="F73" s="326"/>
      <c r="G73" s="326"/>
      <c r="H73" s="202" t="s">
        <v>2348</v>
      </c>
    </row>
    <row r="74" spans="1:8" ht="28.05" customHeight="1">
      <c r="A74" s="335" t="s">
        <v>2344</v>
      </c>
      <c r="B74" s="334" t="s">
        <v>2358</v>
      </c>
      <c r="C74" s="333" t="s">
        <v>2342</v>
      </c>
      <c r="D74" s="333"/>
      <c r="E74" s="333"/>
      <c r="F74" s="333"/>
      <c r="G74" s="333"/>
      <c r="H74" s="47" t="s">
        <v>2349</v>
      </c>
    </row>
    <row r="75" spans="1:8" ht="28.5">
      <c r="A75" s="335"/>
      <c r="B75" s="334"/>
      <c r="C75" s="333" t="s">
        <v>2346</v>
      </c>
      <c r="D75" s="333"/>
      <c r="E75" s="333"/>
      <c r="F75" s="333"/>
      <c r="G75" s="333"/>
      <c r="H75" s="47" t="s">
        <v>2351</v>
      </c>
    </row>
    <row r="76" spans="1:8" ht="45" customHeight="1">
      <c r="A76" s="335"/>
      <c r="B76" s="334"/>
      <c r="C76" s="333" t="s">
        <v>2359</v>
      </c>
      <c r="D76" s="333"/>
      <c r="E76" s="333"/>
      <c r="F76" s="333"/>
      <c r="G76" s="333"/>
      <c r="H76" s="47" t="s">
        <v>2360</v>
      </c>
    </row>
    <row r="77" spans="1:8" ht="22.05" customHeight="1">
      <c r="A77" s="335" t="s">
        <v>2345</v>
      </c>
      <c r="B77" s="334" t="s">
        <v>2328</v>
      </c>
      <c r="C77" s="333" t="s">
        <v>2343</v>
      </c>
      <c r="D77" s="333"/>
      <c r="E77" s="333"/>
      <c r="F77" s="333"/>
      <c r="G77" s="333"/>
      <c r="H77" s="47" t="s">
        <v>2350</v>
      </c>
    </row>
    <row r="78" spans="1:8" ht="28.5">
      <c r="A78" s="335"/>
      <c r="B78" s="334"/>
      <c r="C78" s="333" t="s">
        <v>2347</v>
      </c>
      <c r="D78" s="333"/>
      <c r="E78" s="333"/>
      <c r="F78" s="333"/>
      <c r="G78" s="333"/>
      <c r="H78" s="47" t="s">
        <v>2352</v>
      </c>
    </row>
    <row r="79" spans="1:8" ht="45" customHeight="1">
      <c r="A79" s="335"/>
      <c r="B79" s="334"/>
      <c r="C79" s="333" t="s">
        <v>2362</v>
      </c>
      <c r="D79" s="333"/>
      <c r="E79" s="333"/>
      <c r="F79" s="333"/>
      <c r="G79" s="333"/>
      <c r="H79" s="286" t="s">
        <v>2361</v>
      </c>
    </row>
    <row r="80" spans="1:8">
      <c r="A80" t="s">
        <v>2363</v>
      </c>
    </row>
    <row r="83" spans="1:1">
      <c r="A83" t="s">
        <v>2538</v>
      </c>
    </row>
  </sheetData>
  <mergeCells count="66">
    <mergeCell ref="E33:F33"/>
    <mergeCell ref="A1:G1"/>
    <mergeCell ref="A2:B2"/>
    <mergeCell ref="C9:D9"/>
    <mergeCell ref="A13:B13"/>
    <mergeCell ref="E2:G2"/>
    <mergeCell ref="E3:G11"/>
    <mergeCell ref="C7:D7"/>
    <mergeCell ref="C8:D8"/>
    <mergeCell ref="C3:D3"/>
    <mergeCell ref="C4:D4"/>
    <mergeCell ref="C10:D10"/>
    <mergeCell ref="C5:D5"/>
    <mergeCell ref="C6:D6"/>
    <mergeCell ref="C2:D2"/>
    <mergeCell ref="A12:G12"/>
    <mergeCell ref="G30:G32"/>
    <mergeCell ref="E25:F25"/>
    <mergeCell ref="E26:F26"/>
    <mergeCell ref="E28:F28"/>
    <mergeCell ref="E27:F27"/>
    <mergeCell ref="E31:F31"/>
    <mergeCell ref="E32:F32"/>
    <mergeCell ref="G27:G28"/>
    <mergeCell ref="G18:G19"/>
    <mergeCell ref="E29:F29"/>
    <mergeCell ref="C13:D13"/>
    <mergeCell ref="E13:F13"/>
    <mergeCell ref="E20:F20"/>
    <mergeCell ref="E21:F21"/>
    <mergeCell ref="A77:A79"/>
    <mergeCell ref="A64:B65"/>
    <mergeCell ref="A66:B67"/>
    <mergeCell ref="A73:G73"/>
    <mergeCell ref="C56:D56"/>
    <mergeCell ref="E56:F56"/>
    <mergeCell ref="E57:F57"/>
    <mergeCell ref="E58:F58"/>
    <mergeCell ref="E59:F59"/>
    <mergeCell ref="A56:B59"/>
    <mergeCell ref="A60:B61"/>
    <mergeCell ref="A62:B63"/>
    <mergeCell ref="A68:B69"/>
    <mergeCell ref="A70:B71"/>
    <mergeCell ref="G70:G71"/>
    <mergeCell ref="C75:G75"/>
    <mergeCell ref="B77:B79"/>
    <mergeCell ref="G68:G69"/>
    <mergeCell ref="E47:F47"/>
    <mergeCell ref="E52:F52"/>
    <mergeCell ref="E39:F39"/>
    <mergeCell ref="E40:F40"/>
    <mergeCell ref="A54:G54"/>
    <mergeCell ref="B74:B76"/>
    <mergeCell ref="G34:G35"/>
    <mergeCell ref="A55:B55"/>
    <mergeCell ref="C55:D55"/>
    <mergeCell ref="E55:F55"/>
    <mergeCell ref="A74:A76"/>
    <mergeCell ref="E38:F38"/>
    <mergeCell ref="E36:F36"/>
    <mergeCell ref="C74:G74"/>
    <mergeCell ref="C77:G77"/>
    <mergeCell ref="C79:G79"/>
    <mergeCell ref="C78:G78"/>
    <mergeCell ref="C76:G7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2EF8A-1F32-3244-9231-2037CCE90930}">
  <sheetPr>
    <tabColor theme="4" tint="0.79998168889431442"/>
    <pageSetUpPr fitToPage="1"/>
  </sheetPr>
  <dimension ref="A1:H85"/>
  <sheetViews>
    <sheetView showGridLines="0" zoomScale="150" zoomScaleNormal="150" workbookViewId="0">
      <pane ySplit="2" topLeftCell="A3" activePane="bottomLeft" state="frozen"/>
      <selection activeCell="C17" sqref="C17"/>
      <selection pane="bottomLeft" activeCell="E75" sqref="E75:E77"/>
    </sheetView>
  </sheetViews>
  <sheetFormatPr defaultColWidth="9.1328125" defaultRowHeight="13.15"/>
  <cols>
    <col min="1" max="2" width="6.46484375" style="8" customWidth="1"/>
    <col min="3" max="4" width="26.6640625" style="8" customWidth="1"/>
    <col min="5" max="5" width="26.6640625" style="36" customWidth="1"/>
    <col min="6" max="6" width="33" style="8" customWidth="1"/>
    <col min="7" max="7" width="24.33203125" style="8" customWidth="1"/>
    <col min="8" max="8" width="78.33203125" style="8" customWidth="1"/>
    <col min="9" max="16384" width="9.1328125" style="7"/>
  </cols>
  <sheetData>
    <row r="1" spans="1:8" ht="30" customHeight="1" thickBot="1">
      <c r="A1" s="348" t="s">
        <v>279</v>
      </c>
      <c r="B1" s="349"/>
      <c r="C1" s="349"/>
      <c r="D1" s="349"/>
      <c r="E1" s="350"/>
      <c r="F1" s="348" t="s">
        <v>451</v>
      </c>
      <c r="G1" s="349"/>
      <c r="H1" s="349"/>
    </row>
    <row r="2" spans="1:8" s="17" customFormat="1" ht="15" thickTop="1" thickBot="1">
      <c r="A2" s="85"/>
      <c r="B2" s="86"/>
      <c r="C2" s="86" t="s">
        <v>452</v>
      </c>
      <c r="D2" s="35" t="s">
        <v>267</v>
      </c>
      <c r="E2" s="49" t="s">
        <v>239</v>
      </c>
      <c r="F2" s="88" t="s">
        <v>453</v>
      </c>
      <c r="G2" s="88" t="s">
        <v>344</v>
      </c>
      <c r="H2" s="89" t="s">
        <v>454</v>
      </c>
    </row>
    <row r="3" spans="1:8" ht="14.65" thickTop="1">
      <c r="A3" s="90"/>
      <c r="B3" s="90"/>
      <c r="C3" s="90"/>
      <c r="D3" s="90"/>
      <c r="E3" s="91"/>
    </row>
    <row r="4" spans="1:8" ht="14.25">
      <c r="A4" s="90"/>
      <c r="B4" s="90"/>
      <c r="C4" s="92" t="s">
        <v>240</v>
      </c>
      <c r="D4" s="90"/>
      <c r="E4" s="93" t="s">
        <v>455</v>
      </c>
      <c r="F4" s="94">
        <v>1</v>
      </c>
      <c r="G4" s="94" t="s">
        <v>456</v>
      </c>
      <c r="H4" s="95" t="s">
        <v>457</v>
      </c>
    </row>
    <row r="5" spans="1:8" ht="14.25">
      <c r="A5" s="90"/>
      <c r="B5" s="90"/>
      <c r="C5" s="92" t="s">
        <v>350</v>
      </c>
      <c r="D5" s="90"/>
      <c r="E5" s="93" t="s">
        <v>458</v>
      </c>
      <c r="F5" s="94">
        <v>2</v>
      </c>
      <c r="G5" s="94" t="s">
        <v>459</v>
      </c>
      <c r="H5" s="95" t="s">
        <v>460</v>
      </c>
    </row>
    <row r="6" spans="1:8" ht="14.25">
      <c r="A6" s="90"/>
      <c r="B6" s="90"/>
      <c r="C6" s="90"/>
      <c r="D6" s="96" t="s">
        <v>2376</v>
      </c>
      <c r="E6" s="91"/>
      <c r="F6" s="94">
        <v>3</v>
      </c>
      <c r="G6" s="94" t="s">
        <v>461</v>
      </c>
      <c r="H6" s="97" t="s">
        <v>462</v>
      </c>
    </row>
    <row r="7" spans="1:8" ht="14.25">
      <c r="A7" s="90"/>
      <c r="B7" s="90"/>
      <c r="C7" s="98" t="s">
        <v>2375</v>
      </c>
      <c r="D7" s="90"/>
      <c r="E7" s="91"/>
      <c r="F7" s="94">
        <v>4</v>
      </c>
      <c r="G7" s="94" t="s">
        <v>464</v>
      </c>
      <c r="H7" s="99" t="s">
        <v>465</v>
      </c>
    </row>
    <row r="8" spans="1:8" ht="14.25">
      <c r="A8" s="90"/>
      <c r="B8" s="90"/>
      <c r="C8" s="100"/>
      <c r="D8" s="90"/>
      <c r="E8" s="91"/>
      <c r="F8" s="94">
        <v>5</v>
      </c>
      <c r="G8" s="94" t="s">
        <v>466</v>
      </c>
      <c r="H8" s="99" t="s">
        <v>467</v>
      </c>
    </row>
    <row r="9" spans="1:8" ht="14.25">
      <c r="A9" s="90"/>
      <c r="B9" s="90"/>
      <c r="C9" s="100"/>
      <c r="D9" s="90"/>
      <c r="E9" s="91"/>
      <c r="F9" s="94">
        <v>6</v>
      </c>
      <c r="G9" s="94" t="s">
        <v>468</v>
      </c>
      <c r="H9" s="99" t="s">
        <v>469</v>
      </c>
    </row>
    <row r="10" spans="1:8" ht="14.25">
      <c r="A10" s="90"/>
      <c r="B10" s="90"/>
      <c r="C10" s="100"/>
      <c r="D10" s="90"/>
      <c r="E10" s="91"/>
      <c r="F10" s="94">
        <v>7</v>
      </c>
      <c r="G10" s="94" t="s">
        <v>470</v>
      </c>
      <c r="H10" s="99" t="s">
        <v>471</v>
      </c>
    </row>
    <row r="11" spans="1:8" ht="14.25">
      <c r="A11" s="90"/>
      <c r="B11" s="90"/>
      <c r="C11" s="100"/>
      <c r="D11" s="90"/>
      <c r="E11" s="91"/>
      <c r="F11" s="94">
        <v>8</v>
      </c>
      <c r="G11" s="94" t="s">
        <v>472</v>
      </c>
      <c r="H11" s="99" t="s">
        <v>473</v>
      </c>
    </row>
    <row r="12" spans="1:8" ht="14.25">
      <c r="A12" s="90"/>
      <c r="B12" s="90"/>
      <c r="C12" s="100"/>
      <c r="D12" s="90"/>
      <c r="E12" s="91"/>
      <c r="F12" s="94">
        <v>9</v>
      </c>
      <c r="G12" s="94" t="s">
        <v>474</v>
      </c>
      <c r="H12" s="99" t="s">
        <v>475</v>
      </c>
    </row>
    <row r="13" spans="1:8" ht="14.25">
      <c r="A13" s="90"/>
      <c r="B13" s="90"/>
      <c r="C13" s="100"/>
      <c r="D13" s="92" t="s">
        <v>2377</v>
      </c>
      <c r="E13" s="91"/>
      <c r="F13" s="94">
        <v>10</v>
      </c>
      <c r="G13" s="94" t="s">
        <v>476</v>
      </c>
      <c r="H13" s="101" t="s">
        <v>477</v>
      </c>
    </row>
    <row r="14" spans="1:8" ht="14.25">
      <c r="A14" s="102"/>
      <c r="B14" s="102"/>
      <c r="C14" s="100"/>
      <c r="E14" s="93"/>
      <c r="F14" s="94">
        <v>11</v>
      </c>
      <c r="G14" s="94" t="s">
        <v>478</v>
      </c>
      <c r="H14" s="99" t="s">
        <v>479</v>
      </c>
    </row>
    <row r="15" spans="1:8" ht="14.25">
      <c r="A15" s="102"/>
      <c r="B15" s="102"/>
      <c r="C15" s="100"/>
      <c r="D15" s="92"/>
      <c r="E15" s="93"/>
      <c r="F15" s="94">
        <v>12</v>
      </c>
      <c r="G15" s="94" t="s">
        <v>480</v>
      </c>
      <c r="H15" s="99" t="s">
        <v>481</v>
      </c>
    </row>
    <row r="16" spans="1:8" ht="14.25">
      <c r="A16" s="102"/>
      <c r="B16" s="102"/>
      <c r="C16" s="100"/>
      <c r="D16" s="93"/>
      <c r="F16" s="94">
        <v>13</v>
      </c>
      <c r="G16" s="94" t="s">
        <v>482</v>
      </c>
      <c r="H16" s="99" t="s">
        <v>483</v>
      </c>
    </row>
    <row r="17" spans="1:8" ht="14.25">
      <c r="A17" s="102"/>
      <c r="B17" s="102"/>
      <c r="C17" s="100"/>
      <c r="D17" s="92"/>
      <c r="E17" s="93"/>
      <c r="F17" s="94">
        <v>14</v>
      </c>
      <c r="G17" s="94" t="s">
        <v>484</v>
      </c>
      <c r="H17" s="99" t="s">
        <v>485</v>
      </c>
    </row>
    <row r="18" spans="1:8" ht="14.25">
      <c r="A18" s="102"/>
      <c r="B18" s="102"/>
      <c r="C18" s="100"/>
      <c r="D18" s="92"/>
      <c r="E18" s="93"/>
      <c r="F18" s="94">
        <v>15</v>
      </c>
      <c r="G18" s="94" t="s">
        <v>486</v>
      </c>
      <c r="H18" s="99" t="s">
        <v>487</v>
      </c>
    </row>
    <row r="19" spans="1:8" ht="14.25">
      <c r="A19" s="102"/>
      <c r="B19" s="102"/>
      <c r="C19" s="103"/>
      <c r="D19" s="92" t="s">
        <v>2378</v>
      </c>
      <c r="E19" s="93"/>
      <c r="F19" s="94">
        <v>16</v>
      </c>
      <c r="G19" s="94" t="s">
        <v>488</v>
      </c>
      <c r="H19" s="101" t="s">
        <v>489</v>
      </c>
    </row>
    <row r="20" spans="1:8" ht="14.25">
      <c r="A20" s="102"/>
      <c r="B20" s="102"/>
      <c r="C20" s="100"/>
      <c r="D20" s="102"/>
      <c r="E20" s="93"/>
      <c r="F20" s="94">
        <v>17</v>
      </c>
      <c r="G20" s="94" t="s">
        <v>490</v>
      </c>
      <c r="H20" s="99" t="s">
        <v>491</v>
      </c>
    </row>
    <row r="21" spans="1:8" ht="14.25">
      <c r="A21" s="102"/>
      <c r="B21" s="102"/>
      <c r="C21" s="100"/>
      <c r="D21" s="102"/>
      <c r="E21" s="93"/>
      <c r="F21" s="94">
        <v>18</v>
      </c>
      <c r="G21" s="94" t="s">
        <v>492</v>
      </c>
      <c r="H21" s="99" t="s">
        <v>493</v>
      </c>
    </row>
    <row r="22" spans="1:8" ht="14.25">
      <c r="A22" s="102"/>
      <c r="B22" s="102"/>
      <c r="C22" s="100"/>
      <c r="D22" s="92"/>
      <c r="E22" s="93"/>
      <c r="F22" s="94">
        <v>19</v>
      </c>
      <c r="G22" s="94" t="s">
        <v>494</v>
      </c>
      <c r="H22" s="99" t="s">
        <v>495</v>
      </c>
    </row>
    <row r="23" spans="1:8" ht="14.25">
      <c r="A23" s="102"/>
      <c r="B23" s="102"/>
      <c r="C23" s="100"/>
      <c r="D23" s="92"/>
      <c r="E23" s="93"/>
      <c r="F23" s="94">
        <v>20</v>
      </c>
      <c r="G23" s="94" t="s">
        <v>496</v>
      </c>
      <c r="H23" s="99" t="s">
        <v>497</v>
      </c>
    </row>
    <row r="24" spans="1:8" ht="14.25">
      <c r="A24" s="102"/>
      <c r="B24" s="102"/>
      <c r="C24" s="100"/>
      <c r="D24" s="104"/>
      <c r="E24" s="93"/>
      <c r="F24" s="94">
        <v>21</v>
      </c>
      <c r="G24" s="94" t="s">
        <v>498</v>
      </c>
      <c r="H24" s="99" t="s">
        <v>499</v>
      </c>
    </row>
    <row r="25" spans="1:8" ht="14.25">
      <c r="A25" s="102"/>
      <c r="B25" s="102"/>
      <c r="C25" s="105"/>
      <c r="D25" s="92" t="s">
        <v>2379</v>
      </c>
      <c r="E25" s="93"/>
      <c r="F25" s="94">
        <v>22</v>
      </c>
      <c r="G25" s="94" t="s">
        <v>500</v>
      </c>
      <c r="H25" s="101" t="s">
        <v>501</v>
      </c>
    </row>
    <row r="26" spans="1:8" ht="14.25">
      <c r="A26" s="102"/>
      <c r="B26" s="102"/>
      <c r="C26" s="100"/>
      <c r="E26" s="92"/>
      <c r="F26" s="94">
        <v>23</v>
      </c>
      <c r="G26" s="94" t="s">
        <v>502</v>
      </c>
      <c r="H26" s="99" t="s">
        <v>503</v>
      </c>
    </row>
    <row r="27" spans="1:8" ht="14.25">
      <c r="A27" s="90"/>
      <c r="B27" s="90"/>
      <c r="C27" s="100"/>
      <c r="E27" s="92"/>
      <c r="F27" s="94">
        <v>24</v>
      </c>
      <c r="G27" s="94" t="s">
        <v>504</v>
      </c>
      <c r="H27" s="99" t="s">
        <v>505</v>
      </c>
    </row>
    <row r="28" spans="1:8" ht="14.25">
      <c r="A28" s="90"/>
      <c r="B28" s="90"/>
      <c r="C28" s="100"/>
      <c r="D28" s="90"/>
      <c r="E28" s="91"/>
      <c r="F28" s="94">
        <v>25</v>
      </c>
      <c r="G28" s="94" t="s">
        <v>506</v>
      </c>
      <c r="H28" s="99" t="s">
        <v>507</v>
      </c>
    </row>
    <row r="29" spans="1:8" ht="14.25">
      <c r="A29" s="102"/>
      <c r="B29" s="102"/>
      <c r="C29" s="100"/>
      <c r="D29" s="102"/>
      <c r="E29" s="93"/>
      <c r="F29" s="94">
        <v>26</v>
      </c>
      <c r="G29" s="94" t="s">
        <v>508</v>
      </c>
      <c r="H29" s="99" t="s">
        <v>509</v>
      </c>
    </row>
    <row r="30" spans="1:8" ht="14.25">
      <c r="A30" s="102"/>
      <c r="B30" s="102"/>
      <c r="C30" s="100"/>
      <c r="D30" s="102"/>
      <c r="E30" s="93"/>
      <c r="F30" s="94">
        <v>27</v>
      </c>
      <c r="G30" s="94" t="s">
        <v>510</v>
      </c>
      <c r="H30" s="99" t="s">
        <v>511</v>
      </c>
    </row>
    <row r="31" spans="1:8" ht="14.25">
      <c r="A31" s="102"/>
      <c r="B31" s="102"/>
      <c r="C31" s="90"/>
      <c r="D31" s="92" t="s">
        <v>2380</v>
      </c>
      <c r="E31" s="93"/>
      <c r="F31" s="94">
        <v>28</v>
      </c>
      <c r="G31" s="94" t="s">
        <v>512</v>
      </c>
      <c r="H31" s="101" t="s">
        <v>513</v>
      </c>
    </row>
    <row r="32" spans="1:8" ht="14.25">
      <c r="A32" s="102"/>
      <c r="B32" s="102"/>
      <c r="C32" s="100"/>
      <c r="D32" s="102"/>
      <c r="E32" s="106"/>
      <c r="F32" s="94">
        <v>29</v>
      </c>
      <c r="G32" s="94" t="s">
        <v>514</v>
      </c>
      <c r="H32" s="99" t="s">
        <v>515</v>
      </c>
    </row>
    <row r="33" spans="1:8" ht="14.25">
      <c r="A33" s="90"/>
      <c r="B33" s="90"/>
      <c r="C33" s="100"/>
      <c r="D33" s="90"/>
      <c r="E33" s="91"/>
      <c r="F33" s="94">
        <v>30</v>
      </c>
      <c r="G33" s="94" t="s">
        <v>516</v>
      </c>
      <c r="H33" s="99" t="s">
        <v>517</v>
      </c>
    </row>
    <row r="34" spans="1:8" ht="35" customHeight="1">
      <c r="A34" s="90"/>
      <c r="B34" s="90"/>
      <c r="C34" s="100"/>
      <c r="D34" s="91"/>
      <c r="E34" s="91"/>
      <c r="F34" s="94">
        <v>31</v>
      </c>
      <c r="G34" s="94" t="s">
        <v>518</v>
      </c>
      <c r="H34" s="99" t="s">
        <v>519</v>
      </c>
    </row>
    <row r="35" spans="1:8" ht="14.25">
      <c r="A35" s="90"/>
      <c r="B35" s="90"/>
      <c r="C35" s="100"/>
      <c r="D35" s="90"/>
      <c r="E35" s="91"/>
      <c r="F35" s="94">
        <v>32</v>
      </c>
      <c r="G35" s="94" t="s">
        <v>520</v>
      </c>
      <c r="H35" s="99" t="s">
        <v>521</v>
      </c>
    </row>
    <row r="36" spans="1:8" ht="14.25">
      <c r="A36" s="90"/>
      <c r="B36" s="90"/>
      <c r="C36" s="100"/>
      <c r="D36" s="90"/>
      <c r="E36" s="91"/>
      <c r="F36" s="94">
        <v>33</v>
      </c>
      <c r="G36" s="94" t="s">
        <v>522</v>
      </c>
      <c r="H36" s="99" t="s">
        <v>523</v>
      </c>
    </row>
    <row r="37" spans="1:8" ht="14.25">
      <c r="A37" s="102"/>
      <c r="B37" s="102"/>
      <c r="C37" s="102"/>
      <c r="D37" s="92" t="s">
        <v>2380</v>
      </c>
      <c r="E37" s="106"/>
      <c r="F37" s="94">
        <v>34</v>
      </c>
      <c r="G37" s="94" t="s">
        <v>524</v>
      </c>
      <c r="H37" s="101" t="s">
        <v>525</v>
      </c>
    </row>
    <row r="38" spans="1:8" ht="14.25">
      <c r="A38" s="90"/>
      <c r="B38" s="90"/>
      <c r="C38" s="100"/>
      <c r="D38" s="92"/>
      <c r="E38" s="93"/>
      <c r="F38" s="94">
        <v>35</v>
      </c>
      <c r="G38" s="94" t="s">
        <v>526</v>
      </c>
      <c r="H38" s="99" t="s">
        <v>527</v>
      </c>
    </row>
    <row r="39" spans="1:8" ht="14.25">
      <c r="A39" s="102"/>
      <c r="B39" s="102"/>
      <c r="C39" s="100"/>
      <c r="D39" s="92"/>
      <c r="E39" s="106"/>
      <c r="F39" s="94">
        <v>36</v>
      </c>
      <c r="G39" s="94" t="s">
        <v>528</v>
      </c>
      <c r="H39" s="99" t="s">
        <v>529</v>
      </c>
    </row>
    <row r="40" spans="1:8" ht="14.25">
      <c r="A40" s="90"/>
      <c r="B40" s="90"/>
      <c r="C40" s="100"/>
      <c r="D40" s="90"/>
      <c r="E40" s="91"/>
      <c r="F40" s="94">
        <v>37</v>
      </c>
      <c r="G40" s="94" t="s">
        <v>530</v>
      </c>
      <c r="H40" s="99" t="s">
        <v>531</v>
      </c>
    </row>
    <row r="41" spans="1:8" ht="14.25">
      <c r="A41" s="102"/>
      <c r="B41" s="102"/>
      <c r="C41" s="100"/>
      <c r="D41" s="92"/>
      <c r="E41" s="106"/>
      <c r="F41" s="94">
        <v>38</v>
      </c>
      <c r="G41" s="94" t="s">
        <v>532</v>
      </c>
      <c r="H41" s="99" t="s">
        <v>533</v>
      </c>
    </row>
    <row r="42" spans="1:8" ht="14.25">
      <c r="A42" s="102"/>
      <c r="B42" s="102"/>
      <c r="C42" s="100"/>
      <c r="D42" s="92"/>
      <c r="E42" s="106"/>
      <c r="F42" s="94">
        <v>39</v>
      </c>
      <c r="G42" s="94" t="s">
        <v>534</v>
      </c>
      <c r="H42" s="99" t="s">
        <v>535</v>
      </c>
    </row>
    <row r="43" spans="1:8" ht="14.25">
      <c r="A43" s="102"/>
      <c r="B43" s="102"/>
      <c r="C43" s="102"/>
      <c r="D43" s="92" t="s">
        <v>2380</v>
      </c>
      <c r="E43" s="106"/>
      <c r="F43" s="94">
        <v>40</v>
      </c>
      <c r="G43" s="94" t="s">
        <v>536</v>
      </c>
      <c r="H43" s="101" t="s">
        <v>537</v>
      </c>
    </row>
    <row r="44" spans="1:8" ht="14.25">
      <c r="A44" s="90"/>
      <c r="B44" s="90"/>
      <c r="C44" s="100"/>
      <c r="D44" s="90"/>
      <c r="E44" s="91"/>
      <c r="F44" s="94">
        <v>41</v>
      </c>
      <c r="G44" s="94" t="s">
        <v>538</v>
      </c>
      <c r="H44" s="99" t="s">
        <v>539</v>
      </c>
    </row>
    <row r="45" spans="1:8" ht="14.25">
      <c r="A45" s="102"/>
      <c r="B45" s="102"/>
      <c r="C45" s="100"/>
      <c r="D45" s="102"/>
      <c r="E45" s="92"/>
      <c r="F45" s="94">
        <v>42</v>
      </c>
      <c r="G45" s="94" t="s">
        <v>540</v>
      </c>
      <c r="H45" s="99" t="s">
        <v>541</v>
      </c>
    </row>
    <row r="46" spans="1:8" ht="14.25">
      <c r="A46" s="102"/>
      <c r="B46" s="102"/>
      <c r="C46" s="100"/>
      <c r="D46" s="102"/>
      <c r="E46" s="106"/>
      <c r="F46" s="94">
        <v>43</v>
      </c>
      <c r="G46" s="94" t="s">
        <v>542</v>
      </c>
      <c r="H46" s="99" t="s">
        <v>543</v>
      </c>
    </row>
    <row r="47" spans="1:8" ht="14.25">
      <c r="A47" s="90"/>
      <c r="B47" s="90"/>
      <c r="C47" s="100"/>
      <c r="D47" s="90"/>
      <c r="E47" s="91"/>
      <c r="F47" s="94">
        <v>44</v>
      </c>
      <c r="G47" s="94" t="s">
        <v>544</v>
      </c>
      <c r="H47" s="99" t="s">
        <v>545</v>
      </c>
    </row>
    <row r="48" spans="1:8" ht="14.25">
      <c r="A48" s="90"/>
      <c r="B48" s="90"/>
      <c r="C48" s="100"/>
      <c r="D48" s="90"/>
      <c r="E48" s="91"/>
      <c r="F48" s="94">
        <v>45</v>
      </c>
      <c r="G48" s="94" t="s">
        <v>546</v>
      </c>
      <c r="H48" s="99" t="s">
        <v>547</v>
      </c>
    </row>
    <row r="49" spans="1:8" ht="14.25">
      <c r="A49" s="90"/>
      <c r="B49" s="90"/>
      <c r="C49" s="92" t="s">
        <v>240</v>
      </c>
      <c r="D49" s="90"/>
      <c r="E49" s="93" t="s">
        <v>548</v>
      </c>
      <c r="F49" s="94">
        <v>46</v>
      </c>
      <c r="G49" s="94" t="s">
        <v>549</v>
      </c>
      <c r="H49" s="95" t="s">
        <v>550</v>
      </c>
    </row>
    <row r="50" spans="1:8" ht="14.25">
      <c r="A50" s="102"/>
      <c r="B50" s="102"/>
      <c r="C50" s="92" t="s">
        <v>2381</v>
      </c>
      <c r="D50" s="107"/>
      <c r="E50" s="93" t="s">
        <v>551</v>
      </c>
      <c r="F50" s="94">
        <v>47</v>
      </c>
      <c r="G50" s="94" t="s">
        <v>552</v>
      </c>
      <c r="H50" s="99" t="s">
        <v>553</v>
      </c>
    </row>
    <row r="51" spans="1:8" ht="14.25">
      <c r="A51" s="90"/>
      <c r="B51" s="90"/>
      <c r="C51" s="92" t="s">
        <v>2381</v>
      </c>
      <c r="D51" s="90"/>
      <c r="E51" s="108" t="s">
        <v>554</v>
      </c>
      <c r="F51" s="94">
        <v>48</v>
      </c>
      <c r="G51" s="94" t="s">
        <v>555</v>
      </c>
      <c r="H51" s="99" t="s">
        <v>556</v>
      </c>
    </row>
    <row r="52" spans="1:8" ht="14.25">
      <c r="A52" s="90"/>
      <c r="B52" s="90"/>
      <c r="C52" s="90"/>
      <c r="D52" s="92" t="s">
        <v>232</v>
      </c>
      <c r="E52" s="109" t="s">
        <v>557</v>
      </c>
      <c r="F52" s="94">
        <v>49</v>
      </c>
      <c r="G52" s="94" t="s">
        <v>558</v>
      </c>
      <c r="H52" s="99" t="s">
        <v>559</v>
      </c>
    </row>
    <row r="53" spans="1:8" ht="14.25">
      <c r="A53" s="102"/>
      <c r="B53" s="102"/>
      <c r="C53" s="102"/>
      <c r="D53" s="345" t="s">
        <v>2371</v>
      </c>
      <c r="E53" s="93"/>
      <c r="F53" s="94">
        <v>50</v>
      </c>
      <c r="G53" s="94" t="s">
        <v>560</v>
      </c>
      <c r="H53" s="95" t="s">
        <v>561</v>
      </c>
    </row>
    <row r="54" spans="1:8" ht="14.25">
      <c r="A54" s="90"/>
      <c r="B54" s="90"/>
      <c r="C54" s="90"/>
      <c r="D54" s="346"/>
      <c r="E54" s="91"/>
      <c r="F54" s="94">
        <v>51</v>
      </c>
      <c r="G54" s="94" t="s">
        <v>562</v>
      </c>
      <c r="H54" s="95" t="s">
        <v>563</v>
      </c>
    </row>
    <row r="55" spans="1:8" ht="14.25">
      <c r="A55" s="102"/>
      <c r="B55" s="102"/>
      <c r="C55" s="102"/>
      <c r="D55" s="347"/>
      <c r="E55" s="106"/>
      <c r="F55" s="94">
        <v>52</v>
      </c>
      <c r="G55" s="94" t="s">
        <v>564</v>
      </c>
      <c r="H55" s="95" t="s">
        <v>565</v>
      </c>
    </row>
    <row r="56" spans="1:8" ht="14.25">
      <c r="A56" s="102"/>
      <c r="B56" s="102"/>
      <c r="C56" s="102"/>
      <c r="D56" s="345" t="s">
        <v>2372</v>
      </c>
      <c r="E56" s="106"/>
      <c r="F56" s="94">
        <v>53</v>
      </c>
      <c r="G56" s="94" t="s">
        <v>566</v>
      </c>
      <c r="H56" s="95" t="s">
        <v>567</v>
      </c>
    </row>
    <row r="57" spans="1:8" ht="14.25">
      <c r="A57" s="90"/>
      <c r="B57" s="90"/>
      <c r="C57" s="110"/>
      <c r="D57" s="346"/>
      <c r="E57" s="90"/>
      <c r="F57" s="94">
        <v>54</v>
      </c>
      <c r="G57" s="94" t="s">
        <v>568</v>
      </c>
      <c r="H57" s="95" t="s">
        <v>569</v>
      </c>
    </row>
    <row r="58" spans="1:8" ht="14.25">
      <c r="A58" s="90"/>
      <c r="B58" s="90"/>
      <c r="C58" s="111"/>
      <c r="D58" s="347"/>
      <c r="E58" s="91"/>
      <c r="F58" s="94">
        <v>55</v>
      </c>
      <c r="G58" s="94" t="s">
        <v>570</v>
      </c>
      <c r="H58" s="95" t="s">
        <v>571</v>
      </c>
    </row>
    <row r="59" spans="1:8" ht="14.25">
      <c r="A59" s="90"/>
      <c r="B59" s="90"/>
      <c r="C59" s="111"/>
      <c r="D59" s="345" t="s">
        <v>2373</v>
      </c>
      <c r="E59" s="91"/>
      <c r="F59" s="94">
        <v>56</v>
      </c>
      <c r="G59" s="94" t="s">
        <v>572</v>
      </c>
      <c r="H59" s="95" t="s">
        <v>573</v>
      </c>
    </row>
    <row r="60" spans="1:8" ht="14.25">
      <c r="A60" s="90"/>
      <c r="B60" s="90"/>
      <c r="C60" s="111"/>
      <c r="D60" s="346"/>
      <c r="E60" s="91"/>
      <c r="F60" s="94">
        <v>57</v>
      </c>
      <c r="G60" s="94" t="s">
        <v>574</v>
      </c>
      <c r="H60" s="95" t="s">
        <v>575</v>
      </c>
    </row>
    <row r="61" spans="1:8" ht="14.25">
      <c r="A61" s="90"/>
      <c r="B61" s="90"/>
      <c r="C61" s="111"/>
      <c r="D61" s="347"/>
      <c r="E61" s="91"/>
      <c r="F61" s="94">
        <v>58</v>
      </c>
      <c r="G61" s="94" t="s">
        <v>576</v>
      </c>
      <c r="H61" s="95" t="s">
        <v>577</v>
      </c>
    </row>
    <row r="62" spans="1:8" ht="14.25">
      <c r="A62" s="90"/>
      <c r="B62" s="90"/>
      <c r="C62" s="111"/>
      <c r="D62" s="345" t="s">
        <v>2374</v>
      </c>
      <c r="E62" s="91"/>
      <c r="F62" s="94">
        <v>59</v>
      </c>
      <c r="G62" s="94" t="s">
        <v>578</v>
      </c>
      <c r="H62" s="95" t="s">
        <v>579</v>
      </c>
    </row>
    <row r="63" spans="1:8" ht="14.25">
      <c r="A63" s="90"/>
      <c r="B63" s="90"/>
      <c r="C63" s="111"/>
      <c r="D63" s="346"/>
      <c r="E63" s="91"/>
      <c r="F63" s="94">
        <v>60</v>
      </c>
      <c r="G63" s="94" t="s">
        <v>580</v>
      </c>
      <c r="H63" s="95" t="s">
        <v>581</v>
      </c>
    </row>
    <row r="64" spans="1:8" ht="14.25">
      <c r="A64" s="90"/>
      <c r="B64" s="90"/>
      <c r="C64" s="112"/>
      <c r="D64" s="347"/>
      <c r="E64" s="91"/>
      <c r="F64" s="94">
        <v>61</v>
      </c>
      <c r="G64" s="94" t="s">
        <v>582</v>
      </c>
      <c r="H64" s="95" t="s">
        <v>583</v>
      </c>
    </row>
    <row r="65" spans="1:8" ht="14.25">
      <c r="A65" s="102"/>
      <c r="B65" s="102"/>
      <c r="C65" s="113" t="s">
        <v>348</v>
      </c>
      <c r="D65" s="102"/>
      <c r="E65" s="93" t="s">
        <v>584</v>
      </c>
      <c r="F65" s="94">
        <v>62</v>
      </c>
      <c r="G65" s="94" t="s">
        <v>585</v>
      </c>
      <c r="H65" s="97" t="s">
        <v>586</v>
      </c>
    </row>
    <row r="66" spans="1:8" ht="14.25">
      <c r="A66" s="90"/>
      <c r="B66" s="90"/>
      <c r="C66" s="113" t="s">
        <v>348</v>
      </c>
      <c r="D66" s="90"/>
      <c r="E66" s="93" t="s">
        <v>587</v>
      </c>
      <c r="F66" s="94">
        <v>63</v>
      </c>
      <c r="G66" s="94" t="s">
        <v>588</v>
      </c>
      <c r="H66" s="95" t="s">
        <v>589</v>
      </c>
    </row>
    <row r="67" spans="1:8" ht="14.25">
      <c r="A67" s="102"/>
      <c r="B67" s="102"/>
      <c r="C67" s="114" t="s">
        <v>348</v>
      </c>
      <c r="D67" s="102"/>
      <c r="E67" s="108" t="s">
        <v>590</v>
      </c>
      <c r="F67" s="94">
        <v>64</v>
      </c>
      <c r="G67" s="94" t="s">
        <v>591</v>
      </c>
      <c r="H67" s="95" t="s">
        <v>592</v>
      </c>
    </row>
    <row r="68" spans="1:8" ht="14.25">
      <c r="A68" s="90"/>
      <c r="B68" s="90"/>
      <c r="C68" s="115" t="s">
        <v>593</v>
      </c>
      <c r="D68" s="90"/>
      <c r="E68" s="116" t="s">
        <v>594</v>
      </c>
      <c r="F68" s="94">
        <v>65</v>
      </c>
      <c r="G68" s="94" t="s">
        <v>595</v>
      </c>
      <c r="H68" s="94" t="s">
        <v>595</v>
      </c>
    </row>
    <row r="69" spans="1:8" ht="14.25">
      <c r="A69" s="90"/>
      <c r="B69" s="90"/>
      <c r="C69" s="115" t="s">
        <v>593</v>
      </c>
      <c r="D69" s="90"/>
      <c r="E69" s="109" t="s">
        <v>596</v>
      </c>
      <c r="F69" s="94">
        <v>66</v>
      </c>
      <c r="G69" s="94" t="s">
        <v>597</v>
      </c>
      <c r="H69" s="94" t="s">
        <v>597</v>
      </c>
    </row>
    <row r="70" spans="1:8" ht="14.25">
      <c r="A70" s="102"/>
      <c r="B70" s="102"/>
      <c r="C70" s="115" t="s">
        <v>593</v>
      </c>
      <c r="D70" s="102"/>
      <c r="E70" s="109" t="s">
        <v>598</v>
      </c>
      <c r="F70" s="94">
        <v>67</v>
      </c>
      <c r="G70" s="94" t="s">
        <v>599</v>
      </c>
      <c r="H70" s="94" t="s">
        <v>599</v>
      </c>
    </row>
    <row r="71" spans="1:8" ht="14.25">
      <c r="A71" s="102"/>
      <c r="B71" s="102"/>
      <c r="C71" s="115" t="s">
        <v>593</v>
      </c>
      <c r="D71" s="102"/>
      <c r="E71" s="109" t="s">
        <v>600</v>
      </c>
      <c r="F71" s="94">
        <v>68</v>
      </c>
      <c r="G71" s="94" t="s">
        <v>601</v>
      </c>
      <c r="H71" s="94" t="s">
        <v>601</v>
      </c>
    </row>
    <row r="72" spans="1:8" ht="14.25">
      <c r="A72" s="90"/>
      <c r="B72" s="90"/>
      <c r="C72" s="115" t="s">
        <v>593</v>
      </c>
      <c r="D72" s="90"/>
      <c r="E72" s="109" t="s">
        <v>602</v>
      </c>
      <c r="F72" s="94">
        <v>69</v>
      </c>
      <c r="G72" s="94" t="s">
        <v>603</v>
      </c>
      <c r="H72" s="94" t="s">
        <v>603</v>
      </c>
    </row>
    <row r="73" spans="1:8" ht="14.25">
      <c r="A73" s="90"/>
      <c r="B73" s="90"/>
      <c r="C73" s="115" t="s">
        <v>593</v>
      </c>
      <c r="D73" s="90"/>
      <c r="E73" s="109" t="s">
        <v>604</v>
      </c>
      <c r="F73" s="94">
        <v>70</v>
      </c>
      <c r="G73" s="94" t="s">
        <v>605</v>
      </c>
      <c r="H73" s="94" t="s">
        <v>605</v>
      </c>
    </row>
    <row r="74" spans="1:8" ht="14.25">
      <c r="A74" s="90"/>
      <c r="B74" s="90"/>
      <c r="C74" s="115" t="s">
        <v>593</v>
      </c>
      <c r="D74" s="90"/>
      <c r="E74" s="109" t="s">
        <v>606</v>
      </c>
      <c r="F74" s="94">
        <v>71</v>
      </c>
      <c r="G74" s="94" t="s">
        <v>607</v>
      </c>
      <c r="H74" s="95" t="s">
        <v>608</v>
      </c>
    </row>
    <row r="75" spans="1:8" ht="14.25">
      <c r="A75" s="90"/>
      <c r="B75" s="90"/>
      <c r="C75" s="8" t="s">
        <v>349</v>
      </c>
      <c r="D75" s="90"/>
      <c r="E75" s="93" t="s">
        <v>609</v>
      </c>
      <c r="F75" s="94">
        <v>72</v>
      </c>
      <c r="G75" s="94" t="s">
        <v>610</v>
      </c>
      <c r="H75" s="95" t="s">
        <v>611</v>
      </c>
    </row>
    <row r="76" spans="1:8" ht="14.25">
      <c r="A76" s="90"/>
      <c r="B76" s="90"/>
      <c r="C76" s="115" t="s">
        <v>349</v>
      </c>
      <c r="D76" s="90"/>
      <c r="E76" s="93" t="s">
        <v>612</v>
      </c>
      <c r="F76" s="94">
        <v>73</v>
      </c>
      <c r="G76" s="94" t="s">
        <v>613</v>
      </c>
      <c r="H76" s="95" t="s">
        <v>614</v>
      </c>
    </row>
    <row r="77" spans="1:8" ht="14.25">
      <c r="A77" s="90"/>
      <c r="B77" s="90"/>
      <c r="C77" s="115" t="s">
        <v>349</v>
      </c>
      <c r="D77" s="90"/>
      <c r="E77" s="93" t="s">
        <v>615</v>
      </c>
      <c r="F77" s="94">
        <v>74</v>
      </c>
      <c r="G77" s="94" t="s">
        <v>616</v>
      </c>
      <c r="H77" s="95" t="s">
        <v>617</v>
      </c>
    </row>
    <row r="78" spans="1:8" ht="14.25">
      <c r="A78" s="90"/>
      <c r="B78" s="90"/>
      <c r="C78" s="115" t="s">
        <v>618</v>
      </c>
      <c r="D78" s="90"/>
      <c r="E78" s="91" t="s">
        <v>619</v>
      </c>
      <c r="F78" s="94">
        <v>75</v>
      </c>
      <c r="G78" s="94" t="s">
        <v>620</v>
      </c>
      <c r="H78" s="95" t="s">
        <v>621</v>
      </c>
    </row>
    <row r="79" spans="1:8" ht="14.25">
      <c r="A79" s="102"/>
      <c r="B79" s="102"/>
      <c r="C79" s="115" t="s">
        <v>618</v>
      </c>
      <c r="D79" s="102"/>
      <c r="E79" s="93" t="s">
        <v>622</v>
      </c>
      <c r="F79" s="94">
        <v>76</v>
      </c>
      <c r="G79" s="94" t="s">
        <v>623</v>
      </c>
      <c r="H79" s="95" t="s">
        <v>624</v>
      </c>
    </row>
    <row r="80" spans="1:8" ht="14.25">
      <c r="A80" s="90"/>
      <c r="B80" s="90"/>
      <c r="C80" s="117" t="s">
        <v>618</v>
      </c>
      <c r="D80" s="90"/>
      <c r="E80" s="93" t="s">
        <v>625</v>
      </c>
      <c r="F80" s="94">
        <v>77</v>
      </c>
      <c r="G80" s="94" t="s">
        <v>626</v>
      </c>
      <c r="H80" s="95" t="s">
        <v>627</v>
      </c>
    </row>
    <row r="81" spans="1:8" ht="14.25">
      <c r="A81" s="90"/>
      <c r="B81" s="90"/>
      <c r="C81" s="117" t="s">
        <v>628</v>
      </c>
      <c r="D81" s="90"/>
      <c r="E81" s="93" t="s">
        <v>629</v>
      </c>
      <c r="F81" s="94">
        <v>78</v>
      </c>
      <c r="G81" s="94" t="s">
        <v>630</v>
      </c>
      <c r="H81" s="97" t="s">
        <v>631</v>
      </c>
    </row>
    <row r="82" spans="1:8" ht="14.25">
      <c r="A82" s="90"/>
      <c r="B82" s="90"/>
      <c r="C82" s="117" t="s">
        <v>628</v>
      </c>
      <c r="D82" s="90"/>
      <c r="E82" s="93" t="s">
        <v>632</v>
      </c>
      <c r="F82" s="94">
        <v>79</v>
      </c>
      <c r="G82" s="94" t="s">
        <v>633</v>
      </c>
      <c r="H82" s="95" t="s">
        <v>634</v>
      </c>
    </row>
    <row r="83" spans="1:8" ht="14.25">
      <c r="A83" s="102"/>
      <c r="B83" s="102"/>
      <c r="C83" s="118" t="s">
        <v>349</v>
      </c>
      <c r="D83" s="102"/>
      <c r="E83" s="93" t="s">
        <v>635</v>
      </c>
      <c r="F83" s="94">
        <v>80</v>
      </c>
      <c r="G83" s="94" t="s">
        <v>636</v>
      </c>
      <c r="H83" s="95" t="s">
        <v>637</v>
      </c>
    </row>
    <row r="84" spans="1:8" ht="14.25">
      <c r="A84" s="90"/>
      <c r="B84" s="90"/>
      <c r="C84" s="92" t="s">
        <v>240</v>
      </c>
      <c r="D84" s="90"/>
      <c r="E84" s="93" t="s">
        <v>638</v>
      </c>
      <c r="F84" s="94">
        <v>81</v>
      </c>
      <c r="G84" s="94" t="s">
        <v>639</v>
      </c>
      <c r="H84" s="95" t="s">
        <v>640</v>
      </c>
    </row>
    <row r="85" spans="1:8" ht="14.25">
      <c r="A85" s="90"/>
      <c r="B85" s="90"/>
      <c r="C85" s="92" t="s">
        <v>240</v>
      </c>
      <c r="D85" s="90"/>
      <c r="E85" s="93" t="s">
        <v>641</v>
      </c>
      <c r="F85" s="94">
        <v>82</v>
      </c>
      <c r="G85" s="94" t="s">
        <v>642</v>
      </c>
      <c r="H85" s="95" t="s">
        <v>643</v>
      </c>
    </row>
  </sheetData>
  <mergeCells count="6">
    <mergeCell ref="D62:D64"/>
    <mergeCell ref="A1:E1"/>
    <mergeCell ref="F1:H1"/>
    <mergeCell ref="D53:D55"/>
    <mergeCell ref="D56:D58"/>
    <mergeCell ref="D59:D61"/>
  </mergeCells>
  <pageMargins left="0.7" right="0.7" top="0.75" bottom="0.75" header="0.3" footer="0.3"/>
  <pageSetup paperSize="9" scale="46" fitToHeight="0" orientation="portrait"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E136F4D07D8CA4BA9A7B503AF663CCC" ma:contentTypeVersion="4" ma:contentTypeDescription="Create a new document." ma:contentTypeScope="" ma:versionID="0209bf33f39365622de80b23db90c972">
  <xsd:schema xmlns:xsd="http://www.w3.org/2001/XMLSchema" xmlns:xs="http://www.w3.org/2001/XMLSchema" xmlns:p="http://schemas.microsoft.com/office/2006/metadata/properties" xmlns:ns2="1495f91c-797d-4b4f-8219-3ac354126c88" targetNamespace="http://schemas.microsoft.com/office/2006/metadata/properties" ma:root="true" ma:fieldsID="0c1af6a1f32b81cd2b3511d11f4d14ad" ns2:_="">
    <xsd:import namespace="1495f91c-797d-4b4f-8219-3ac354126c8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5f91c-797d-4b4f-8219-3ac354126c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AB13A2-79A0-4D28-8D6E-8EBD4A5D4782}">
  <ds:schemaRefs>
    <ds:schemaRef ds:uri="http://purl.org/dc/terms/"/>
    <ds:schemaRef ds:uri="1495f91c-797d-4b4f-8219-3ac354126c88"/>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1E236E54-E1C0-4167-80FB-C20A6E7ED5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5f91c-797d-4b4f-8219-3ac354126c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00F4493-4D40-48C9-8C81-750BEF075CF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How-to</vt:lpstr>
      <vt:lpstr>Elements</vt:lpstr>
      <vt:lpstr>Data properties</vt:lpstr>
      <vt:lpstr>Core components</vt:lpstr>
      <vt:lpstr>Associations</vt:lpstr>
      <vt:lpstr>Derived associations</vt:lpstr>
      <vt:lpstr>Derived concepts</vt:lpstr>
      <vt:lpstr>Event structure</vt:lpstr>
      <vt:lpstr>Mapping (BDM)</vt:lpstr>
      <vt:lpstr>Mapping (DTLF SG1)</vt:lpstr>
      <vt:lpstr>Mapping (eCMR)</vt:lpstr>
      <vt:lpstr>Mapping ERINOT 1.2</vt:lpstr>
      <vt:lpstr>Grimaldi input</vt:lpstr>
      <vt:lpstr>Maritime - totals S211 421 ITPC</vt:lpstr>
      <vt:lpstr>IALA S211</vt:lpstr>
      <vt:lpstr>IALA S421</vt:lpstr>
      <vt:lpstr>ITPCO</vt:lpstr>
      <vt:lpstr>Rail - B2B Truck Del Adm</vt:lpstr>
      <vt:lpstr>Rail- B2A Train Delivery</vt:lpstr>
      <vt:lpstr>Rail - B2A Train running</vt:lpstr>
      <vt:lpstr>Rail - B2A Service Disruption</vt:lpstr>
      <vt:lpstr>B2B Loading Order in Terminal</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 Lambert</dc:creator>
  <cp:lastModifiedBy>D. Tahvildari</cp:lastModifiedBy>
  <cp:lastPrinted>2020-06-02T08:08:39Z</cp:lastPrinted>
  <dcterms:created xsi:type="dcterms:W3CDTF">2020-05-08T07:46:39Z</dcterms:created>
  <dcterms:modified xsi:type="dcterms:W3CDTF">2020-07-17T14:48:19Z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0x010100BE136F4D07D8CA4BA9A7B503AF663CCC</vt:lpwstr>
  </property>
</Properties>
</file>