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data_old_full" sheetId="2" r:id="rId4"/>
    <sheet state="visible" name="nations" sheetId="3" r:id="rId5"/>
    <sheet state="visible" name="urls" sheetId="4" r:id="rId6"/>
    <sheet state="visible" name="whoscored" sheetId="5" r:id="rId7"/>
  </sheets>
  <definedNames/>
  <calcPr/>
</workbook>
</file>

<file path=xl/sharedStrings.xml><?xml version="1.0" encoding="utf-8"?>
<sst xmlns="http://schemas.openxmlformats.org/spreadsheetml/2006/main" count="9134" uniqueCount="2718">
  <si>
    <t>nome</t>
  </si>
  <si>
    <t>nome_chiave</t>
  </si>
  <si>
    <t>eta</t>
  </si>
  <si>
    <t>ruolo</t>
  </si>
  <si>
    <t>ruolo_dettaglio</t>
  </si>
  <si>
    <t>squadra</t>
  </si>
  <si>
    <t>nazione_squadra</t>
  </si>
  <si>
    <t>nazione_giocatore</t>
  </si>
  <si>
    <t>instagram_followers</t>
  </si>
  <si>
    <t>facebook_followers</t>
  </si>
  <si>
    <t>twitter_followers</t>
  </si>
  <si>
    <t>google_hits</t>
  </si>
  <si>
    <t>insta_likes_avg</t>
  </si>
  <si>
    <t>insta_hashtag</t>
  </si>
  <si>
    <t>wiki_visual</t>
  </si>
  <si>
    <t>wiki_avg</t>
  </si>
  <si>
    <t>kicker_18</t>
  </si>
  <si>
    <t>kicker_all</t>
  </si>
  <si>
    <t>corriere_18</t>
  </si>
  <si>
    <t>corriere_all</t>
  </si>
  <si>
    <t>skysport_google_18</t>
  </si>
  <si>
    <t>skysport_google_all</t>
  </si>
  <si>
    <t>skyitalia_google_18</t>
  </si>
  <si>
    <t>skyitalia_google_all</t>
  </si>
  <si>
    <t>eurosport_google_18</t>
  </si>
  <si>
    <t>eurosport_google_all</t>
  </si>
  <si>
    <t>guardian_google_18</t>
  </si>
  <si>
    <t>guardian_google_all</t>
  </si>
  <si>
    <t>gazzetta_google_18</t>
  </si>
  <si>
    <t>gazzetta_google_all</t>
  </si>
  <si>
    <t>as_google_18</t>
  </si>
  <si>
    <t>as_google_all</t>
  </si>
  <si>
    <t>france_google_18</t>
  </si>
  <si>
    <t>france_google_all</t>
  </si>
  <si>
    <t>pres_2018_tot</t>
  </si>
  <si>
    <t>goal_2018_tot</t>
  </si>
  <si>
    <t>assist_2018_tot</t>
  </si>
  <si>
    <t>pres_2018_CL</t>
  </si>
  <si>
    <t>goal_2018_CL</t>
  </si>
  <si>
    <t>assist_2018_CL</t>
  </si>
  <si>
    <t>pres_2017_tot</t>
  </si>
  <si>
    <t>goal_2017_tot</t>
  </si>
  <si>
    <t>assist_2017_tot</t>
  </si>
  <si>
    <t>pres_2017_CL</t>
  </si>
  <si>
    <t>goal_2017_CL</t>
  </si>
  <si>
    <t>assist_2017_CL</t>
  </si>
  <si>
    <t>pres_tot</t>
  </si>
  <si>
    <t>goal_tot</t>
  </si>
  <si>
    <t>assist_tot</t>
  </si>
  <si>
    <t>pres_tot_CL</t>
  </si>
  <si>
    <t>goal_tot_CL</t>
  </si>
  <si>
    <t>assist_tot_CL</t>
  </si>
  <si>
    <t>whoscored1819</t>
  </si>
  <si>
    <t>valore</t>
  </si>
  <si>
    <t>Kylian Mbappé</t>
  </si>
  <si>
    <t>Team</t>
  </si>
  <si>
    <t>Mbappé</t>
  </si>
  <si>
    <t>Attaccante</t>
  </si>
  <si>
    <t>Ala destra</t>
  </si>
  <si>
    <t>FC Paris Saint-Germain</t>
  </si>
  <si>
    <t>Francia</t>
  </si>
  <si>
    <t>Nation</t>
  </si>
  <si>
    <t>FC Barcellona</t>
  </si>
  <si>
    <t>Spagna</t>
  </si>
  <si>
    <t>Real Madrid CF</t>
  </si>
  <si>
    <t>Atlético de Madrid</t>
  </si>
  <si>
    <t>Valencia CF</t>
  </si>
  <si>
    <t>FC Siviglia</t>
  </si>
  <si>
    <t>Real Sociedad</t>
  </si>
  <si>
    <t>Athletic Bilbao</t>
  </si>
  <si>
    <t>Villarreal CF</t>
  </si>
  <si>
    <t>Celta de Vigo</t>
  </si>
  <si>
    <t>Real Betis Balompié</t>
  </si>
  <si>
    <t>google_hits_1</t>
  </si>
  <si>
    <t>RCD Espanyol Barcellona</t>
  </si>
  <si>
    <t>CD Leganés</t>
  </si>
  <si>
    <t>Girona FC</t>
  </si>
  <si>
    <t>Levante UD</t>
  </si>
  <si>
    <t>Getafe CF</t>
  </si>
  <si>
    <t>Deportivo Alavés</t>
  </si>
  <si>
    <t>SD Eibar</t>
  </si>
  <si>
    <t>Neymar</t>
  </si>
  <si>
    <t>Ala sinistra</t>
  </si>
  <si>
    <t>Rayo Vallecano</t>
  </si>
  <si>
    <t>Brasile</t>
  </si>
  <si>
    <t>GER_kicker</t>
  </si>
  <si>
    <t>Real Valladolid CF</t>
  </si>
  <si>
    <t>Leo Messi</t>
  </si>
  <si>
    <t>Messi</t>
  </si>
  <si>
    <t>GER_bild_G</t>
  </si>
  <si>
    <t>GER_eurosport_G</t>
  </si>
  <si>
    <t>Argentina</t>
  </si>
  <si>
    <t>SD Huesca</t>
  </si>
  <si>
    <t>Manchester City</t>
  </si>
  <si>
    <t>Inghilterra</t>
  </si>
  <si>
    <t>Mohamed Salah</t>
  </si>
  <si>
    <t>Salah</t>
  </si>
  <si>
    <t>ITA_corriere</t>
  </si>
  <si>
    <t>FC Liverpool</t>
  </si>
  <si>
    <t>Egitto</t>
  </si>
  <si>
    <t>ITA_sky_G</t>
  </si>
  <si>
    <t>Chelsea FC</t>
  </si>
  <si>
    <t>ITA_gazzetta_G</t>
  </si>
  <si>
    <t>Harry Kane</t>
  </si>
  <si>
    <t>Punta centrale</t>
  </si>
  <si>
    <t>Tottenham Hotspur</t>
  </si>
  <si>
    <t>Manchester United</t>
  </si>
  <si>
    <t>Antoine Griezmann</t>
  </si>
  <si>
    <t>Griezmann</t>
  </si>
  <si>
    <t>ENG_thesun</t>
  </si>
  <si>
    <t>FC Arsenal</t>
  </si>
  <si>
    <t>FC Everton</t>
  </si>
  <si>
    <t>ENG_sky_G</t>
  </si>
  <si>
    <t>ENG_guardian_G</t>
  </si>
  <si>
    <t>Leicester City</t>
  </si>
  <si>
    <t>Kevin De Bruyne</t>
  </si>
  <si>
    <t>De Bruyne</t>
  </si>
  <si>
    <t>Centrocampista</t>
  </si>
  <si>
    <t>Trequartista</t>
  </si>
  <si>
    <t>Belgio</t>
  </si>
  <si>
    <t>West Ham United</t>
  </si>
  <si>
    <t>SPA_marca</t>
  </si>
  <si>
    <t>Philippe Coutinho</t>
  </si>
  <si>
    <t>Coutinho</t>
  </si>
  <si>
    <t>FC Southampton</t>
  </si>
  <si>
    <t>FC Fulham</t>
  </si>
  <si>
    <t>SPA_as_G</t>
  </si>
  <si>
    <t>SPA_mundodep_G</t>
  </si>
  <si>
    <t>Wolverhampton Wanderers</t>
  </si>
  <si>
    <t>Crystal Palace</t>
  </si>
  <si>
    <t>Eden Hazard</t>
  </si>
  <si>
    <t>Hazard</t>
  </si>
  <si>
    <t>AFC Bournemouth</t>
  </si>
  <si>
    <t>FRA_francefootball_G</t>
  </si>
  <si>
    <t>FRA_lequipe_G</t>
  </si>
  <si>
    <t>FRA_eurosport_G</t>
  </si>
  <si>
    <t>FRA_le10sport_G</t>
  </si>
  <si>
    <t>INT_eurosport_G</t>
  </si>
  <si>
    <t>INT_espn_G</t>
  </si>
  <si>
    <t>INT_bein_G</t>
  </si>
  <si>
    <t>FC Watford</t>
  </si>
  <si>
    <t>Paulo Dybala</t>
  </si>
  <si>
    <t>Dybala</t>
  </si>
  <si>
    <t>Seconda punta</t>
  </si>
  <si>
    <t>Juventus FC</t>
  </si>
  <si>
    <t>Italia</t>
  </si>
  <si>
    <t>FC Burnley</t>
  </si>
  <si>
    <t>Dele Alli</t>
  </si>
  <si>
    <t>Brighton &amp; Hove Albion</t>
  </si>
  <si>
    <t>Newcastle United</t>
  </si>
  <si>
    <t>Romelu Lukaku</t>
  </si>
  <si>
    <t>Lukaku</t>
  </si>
  <si>
    <t>Huddersfield Town</t>
  </si>
  <si>
    <t>Cardiff City</t>
  </si>
  <si>
    <t>Cristiano Ronaldo</t>
  </si>
  <si>
    <t>Ronaldo</t>
  </si>
  <si>
    <t>Portogallo</t>
  </si>
  <si>
    <t>Mauro Icardi</t>
  </si>
  <si>
    <t>Icardi</t>
  </si>
  <si>
    <t>FC Internazionale</t>
  </si>
  <si>
    <t>Marco Asensio</t>
  </si>
  <si>
    <t>Asensio</t>
  </si>
  <si>
    <t>Sergej Milinkovic-Savic</t>
  </si>
  <si>
    <t>Milinkovic-Savic</t>
  </si>
  <si>
    <t>Centrale</t>
  </si>
  <si>
    <t>SS Lazio</t>
  </si>
  <si>
    <t>Serbia</t>
  </si>
  <si>
    <t>Leroy Sané</t>
  </si>
  <si>
    <t>Sané</t>
  </si>
  <si>
    <t>Germania</t>
  </si>
  <si>
    <t>SSC Napoli</t>
  </si>
  <si>
    <t>AC Milan</t>
  </si>
  <si>
    <t>Saúl Níguez</t>
  </si>
  <si>
    <t>Saul Niguez</t>
  </si>
  <si>
    <t>AS Roma</t>
  </si>
  <si>
    <t>ACF Fiorentina</t>
  </si>
  <si>
    <t>Atalanta BC</t>
  </si>
  <si>
    <t>UC Sampdoria</t>
  </si>
  <si>
    <t>Torino FC</t>
  </si>
  <si>
    <t>Raheem Sterling</t>
  </si>
  <si>
    <t>Sterling</t>
  </si>
  <si>
    <t>US Sassuolo</t>
  </si>
  <si>
    <t>Udinese Calcio</t>
  </si>
  <si>
    <t>Cagliari Calcio</t>
  </si>
  <si>
    <t>Paul Pogba</t>
  </si>
  <si>
    <t>Pogba</t>
  </si>
  <si>
    <t>Genoa CFC</t>
  </si>
  <si>
    <t>Bologna FC 1909</t>
  </si>
  <si>
    <t>Isco</t>
  </si>
  <si>
    <t>Parma Calcio 1913</t>
  </si>
  <si>
    <t>SPAL 2013</t>
  </si>
  <si>
    <t>Gareth Bale</t>
  </si>
  <si>
    <t>Galles</t>
  </si>
  <si>
    <t>Empoli FC</t>
  </si>
  <si>
    <t>Frosinone Calcio</t>
  </si>
  <si>
    <t>Gabriel Jesus</t>
  </si>
  <si>
    <t>AC Chievo Verona</t>
  </si>
  <si>
    <t>Ousmane Dembélé</t>
  </si>
  <si>
    <t>Olympique Lione</t>
  </si>
  <si>
    <t>AS Monaco</t>
  </si>
  <si>
    <t>N'Golo Kanté</t>
  </si>
  <si>
    <t>Kanté</t>
  </si>
  <si>
    <t>Kane</t>
  </si>
  <si>
    <t>Mediano</t>
  </si>
  <si>
    <t>Olympique Marsiglia</t>
  </si>
  <si>
    <t>Raphaël Varane</t>
  </si>
  <si>
    <t>Varane</t>
  </si>
  <si>
    <t>Difensore</t>
  </si>
  <si>
    <t>Difensore centrale</t>
  </si>
  <si>
    <t>LOSC Lilla</t>
  </si>
  <si>
    <t>OGC Nizza</t>
  </si>
  <si>
    <t>Roberto Firmino</t>
  </si>
  <si>
    <t>Firmino</t>
  </si>
  <si>
    <t>Stade Rennais FC</t>
  </si>
  <si>
    <t>Jan Oblak</t>
  </si>
  <si>
    <t>Oblak</t>
  </si>
  <si>
    <t>FC Girondins Bordeaux</t>
  </si>
  <si>
    <t>Portiere</t>
  </si>
  <si>
    <t>Slovenia</t>
  </si>
  <si>
    <t>FC Nantes</t>
  </si>
  <si>
    <t>James Rodríguez</t>
  </si>
  <si>
    <t>James Rodriguez</t>
  </si>
  <si>
    <t>AS Saint Étienne</t>
  </si>
  <si>
    <t>FC Bayern Monaco</t>
  </si>
  <si>
    <t>Colombia</t>
  </si>
  <si>
    <t>FC Tolosa</t>
  </si>
  <si>
    <t>HSC Montpellier</t>
  </si>
  <si>
    <t>Marc-André ter Stegen</t>
  </si>
  <si>
    <t>Ter Stegen</t>
  </si>
  <si>
    <t>RC Strasburgo Alsazia</t>
  </si>
  <si>
    <t>Nîmes Olympique</t>
  </si>
  <si>
    <t>Christian Eriksen</t>
  </si>
  <si>
    <t>Eriksen</t>
  </si>
  <si>
    <t>Danimarca</t>
  </si>
  <si>
    <t>Sergio Busquets</t>
  </si>
  <si>
    <t>Busquets</t>
  </si>
  <si>
    <t>FCO Digione</t>
  </si>
  <si>
    <t>SCO Angers</t>
  </si>
  <si>
    <t>SM Caen</t>
  </si>
  <si>
    <t>Robert Lewandowski</t>
  </si>
  <si>
    <t>Lewandowski</t>
  </si>
  <si>
    <t>Polonia</t>
  </si>
  <si>
    <t>SC Amiens</t>
  </si>
  <si>
    <t>EA Guingamp</t>
  </si>
  <si>
    <t>Toni Kroos</t>
  </si>
  <si>
    <t>Kroos</t>
  </si>
  <si>
    <t>Stade Reims</t>
  </si>
  <si>
    <t>Borussia Dortmund</t>
  </si>
  <si>
    <t>Sergio Agüero</t>
  </si>
  <si>
    <t>Aguero</t>
  </si>
  <si>
    <t>Bayer 04 Leverkusen</t>
  </si>
  <si>
    <t>RasenBallsport Lipsia</t>
  </si>
  <si>
    <t>Pierre-Emerick Aubameyang</t>
  </si>
  <si>
    <t>Aubameyang</t>
  </si>
  <si>
    <t>Gabon</t>
  </si>
  <si>
    <t>TSG 1899 Hoffenheim</t>
  </si>
  <si>
    <t>Thomas Lemar</t>
  </si>
  <si>
    <t>Borussia Mönchengladbach</t>
  </si>
  <si>
    <t>FC Schalke 04</t>
  </si>
  <si>
    <t>Eintracht Francoforte</t>
  </si>
  <si>
    <t>Sadio Mané</t>
  </si>
  <si>
    <t>Senegal</t>
  </si>
  <si>
    <t>Hertha BSC</t>
  </si>
  <si>
    <t>VfL Wolfsburg</t>
  </si>
  <si>
    <t>VfB Stoccarda</t>
  </si>
  <si>
    <t>Samuel Umtiti</t>
  </si>
  <si>
    <t>Umtiti</t>
  </si>
  <si>
    <t>SV Werder Brema</t>
  </si>
  <si>
    <t>1.FSV Magonza 05</t>
  </si>
  <si>
    <t>Marco Verratti</t>
  </si>
  <si>
    <t>Verratti</t>
  </si>
  <si>
    <t>FC Augusta</t>
  </si>
  <si>
    <t>Hannover 96</t>
  </si>
  <si>
    <t>Koke</t>
  </si>
  <si>
    <t>SC Friburgo</t>
  </si>
  <si>
    <t>1. FC Norimberga</t>
  </si>
  <si>
    <t>Jordi Alba</t>
  </si>
  <si>
    <t>Terzino sinistro</t>
  </si>
  <si>
    <t>Fortuna Düsseldorf</t>
  </si>
  <si>
    <t>David de Gea</t>
  </si>
  <si>
    <t>De Gea</t>
  </si>
  <si>
    <t>AFC Ajax Amsterdam</t>
  </si>
  <si>
    <t>Olanda</t>
  </si>
  <si>
    <t>PSV Eindhoven</t>
  </si>
  <si>
    <t>Feyenoord Rotterdam</t>
  </si>
  <si>
    <t>Marcelo</t>
  </si>
  <si>
    <t>AZ Alkmaar</t>
  </si>
  <si>
    <t>FC Utrecht</t>
  </si>
  <si>
    <t>Luis Suárez</t>
  </si>
  <si>
    <t>Luis Suarez</t>
  </si>
  <si>
    <t>Vitesse Arnhem</t>
  </si>
  <si>
    <t>Uruguay</t>
  </si>
  <si>
    <t>SC Heerenveen</t>
  </si>
  <si>
    <t>Miralem Pjanic</t>
  </si>
  <si>
    <t>Pjanic</t>
  </si>
  <si>
    <t>Bosnia-Erzegovina</t>
  </si>
  <si>
    <t>ADO Den Haag</t>
  </si>
  <si>
    <t>FC Groningen</t>
  </si>
  <si>
    <t>PEC Zwolle</t>
  </si>
  <si>
    <t>Ivan Rakitic</t>
  </si>
  <si>
    <t>Rakitic</t>
  </si>
  <si>
    <t>Croazia</t>
  </si>
  <si>
    <t>Heracles Almelo</t>
  </si>
  <si>
    <t>Willem II Tilburg</t>
  </si>
  <si>
    <t>Casemiro</t>
  </si>
  <si>
    <t>VVV-Venlo</t>
  </si>
  <si>
    <t>NAC Breda</t>
  </si>
  <si>
    <t>Fortuna Sittard</t>
  </si>
  <si>
    <t>Naby Keïta</t>
  </si>
  <si>
    <t>Naby Keita</t>
  </si>
  <si>
    <t>Guinea</t>
  </si>
  <si>
    <t>Excelsior Rotterdam</t>
  </si>
  <si>
    <t>Marcus Rashford</t>
  </si>
  <si>
    <t>De Graafschap Doetinchem</t>
  </si>
  <si>
    <t>Rashford</t>
  </si>
  <si>
    <t>FC Emmen</t>
  </si>
  <si>
    <t>Nabil Fekir</t>
  </si>
  <si>
    <t>Benfica Lisbona</t>
  </si>
  <si>
    <t>Fekir</t>
  </si>
  <si>
    <t>FC Porto</t>
  </si>
  <si>
    <t>Sporting CP</t>
  </si>
  <si>
    <t>Lorenzo Insigne</t>
  </si>
  <si>
    <t>Insigne</t>
  </si>
  <si>
    <t>SC Braga</t>
  </si>
  <si>
    <t>Vitória Guimarães SC</t>
  </si>
  <si>
    <t>Thibaut Courtois</t>
  </si>
  <si>
    <t>Courtois</t>
  </si>
  <si>
    <t>Portimonense SC</t>
  </si>
  <si>
    <t>Alexandre Lacazette</t>
  </si>
  <si>
    <t>Lacazette</t>
  </si>
  <si>
    <t>Rio Ave FC</t>
  </si>
  <si>
    <t>CS Marítimo</t>
  </si>
  <si>
    <t>Bernardo Silva</t>
  </si>
  <si>
    <t>GD Chaves</t>
  </si>
  <si>
    <t>Moreirense FC</t>
  </si>
  <si>
    <t>Ederson</t>
  </si>
  <si>
    <t>Dembélé</t>
  </si>
  <si>
    <t>Vitória Setúbal FC</t>
  </si>
  <si>
    <t>CD Tondela</t>
  </si>
  <si>
    <t>Anthony Martial</t>
  </si>
  <si>
    <t>Martial</t>
  </si>
  <si>
    <t>Os Belenenses SAD</t>
  </si>
  <si>
    <t>Riyad Mahrez</t>
  </si>
  <si>
    <t>Mahrez</t>
  </si>
  <si>
    <t>Boavista Porto FC</t>
  </si>
  <si>
    <t>Algeria</t>
  </si>
  <si>
    <t>CD Feirense</t>
  </si>
  <si>
    <t>Timo Werner</t>
  </si>
  <si>
    <t>CD Santa Clara</t>
  </si>
  <si>
    <t>Desportivo Aves</t>
  </si>
  <si>
    <t>Virgil van Dijk</t>
  </si>
  <si>
    <t>Van Dijk</t>
  </si>
  <si>
    <t>CD Nacional</t>
  </si>
  <si>
    <t>Guangzhou Evergrande Taobao</t>
  </si>
  <si>
    <t>Cina</t>
  </si>
  <si>
    <t>Daniel Carvajal</t>
  </si>
  <si>
    <t>Carvajal</t>
  </si>
  <si>
    <t>Terzino destro</t>
  </si>
  <si>
    <t>Shanghai SIPG</t>
  </si>
  <si>
    <t>Beijing Sinobo Guoan</t>
  </si>
  <si>
    <t>Álvaro Morata</t>
  </si>
  <si>
    <t>Morata</t>
  </si>
  <si>
    <t>Dalian Yifang</t>
  </si>
  <si>
    <t>Alisson</t>
  </si>
  <si>
    <t>Shandong Luneng Taishan</t>
  </si>
  <si>
    <t>Jiangsu Suning</t>
  </si>
  <si>
    <t>Jorginho</t>
  </si>
  <si>
    <t>Shanghai Greenland Shenhua</t>
  </si>
  <si>
    <t>Changchun Yatai</t>
  </si>
  <si>
    <t>Guangzhou R&amp;F</t>
  </si>
  <si>
    <t>Kalidou Koulibaly</t>
  </si>
  <si>
    <t>Koulibaly</t>
  </si>
  <si>
    <t>Tianjin Teda</t>
  </si>
  <si>
    <t>Hebei China Fortune</t>
  </si>
  <si>
    <t>Thiago Alcantara</t>
  </si>
  <si>
    <t>Tianjin Quanjian</t>
  </si>
  <si>
    <t>Edinson Cavani</t>
  </si>
  <si>
    <t>Cavani</t>
  </si>
  <si>
    <t>Beijing Renhe</t>
  </si>
  <si>
    <t>Henan Jianye</t>
  </si>
  <si>
    <t>Diego Costa</t>
  </si>
  <si>
    <t>Chongqing Dangdai Lifan</t>
  </si>
  <si>
    <t>Kai Havertz</t>
  </si>
  <si>
    <t>Guizhou Hengfeng</t>
  </si>
  <si>
    <t>John Stones</t>
  </si>
  <si>
    <t>Marquinhos</t>
  </si>
  <si>
    <t>Joshua Kimmich</t>
  </si>
  <si>
    <t>Kimmich</t>
  </si>
  <si>
    <t>Sergi Roberto</t>
  </si>
  <si>
    <t>Douglas Costa</t>
  </si>
  <si>
    <t>Alexis Sánchez</t>
  </si>
  <si>
    <t>Alexis Sanchez</t>
  </si>
  <si>
    <t>Cile</t>
  </si>
  <si>
    <t>Mats Hummels</t>
  </si>
  <si>
    <t>Hummels</t>
  </si>
  <si>
    <t>Gonzalo Higuaín</t>
  </si>
  <si>
    <t>Higuain</t>
  </si>
  <si>
    <t>Arthur</t>
  </si>
  <si>
    <t>Federico Chiesa</t>
  </si>
  <si>
    <t>Matthijs de Ligt</t>
  </si>
  <si>
    <t>De Ligt</t>
  </si>
  <si>
    <t>Lucas Hernández</t>
  </si>
  <si>
    <t>José Giménez</t>
  </si>
  <si>
    <t>Gimenez</t>
  </si>
  <si>
    <t>Kingsley Coman</t>
  </si>
  <si>
    <t>Coman</t>
  </si>
  <si>
    <t>Milan Skriniar</t>
  </si>
  <si>
    <t>Skriniar</t>
  </si>
  <si>
    <t>Slovacchia</t>
  </si>
  <si>
    <t>Kepa</t>
  </si>
  <si>
    <t>Fred</t>
  </si>
  <si>
    <t>Florian Thauvin</t>
  </si>
  <si>
    <t>Thauvin</t>
  </si>
  <si>
    <t>Adrien Rabiot</t>
  </si>
  <si>
    <t>Rabiot</t>
  </si>
  <si>
    <t>Aymeric Laporte</t>
  </si>
  <si>
    <t>Laporte</t>
  </si>
  <si>
    <t>Niklas Süle</t>
  </si>
  <si>
    <t>Rodrigo Moreno</t>
  </si>
  <si>
    <t>Ciro Immobile</t>
  </si>
  <si>
    <t>Immobile</t>
  </si>
  <si>
    <t>Kyle Walker</t>
  </si>
  <si>
    <t>Heung-min Son</t>
  </si>
  <si>
    <t>Son Heung Min</t>
  </si>
  <si>
    <t>Corea del Sud</t>
  </si>
  <si>
    <t>David Alaba</t>
  </si>
  <si>
    <t>Alaba</t>
  </si>
  <si>
    <t>Austria</t>
  </si>
  <si>
    <t>Thomas Müller</t>
  </si>
  <si>
    <t>Willian</t>
  </si>
  <si>
    <t>Jadon Sancho</t>
  </si>
  <si>
    <t>Leon Bailey</t>
  </si>
  <si>
    <t>Giamaica</t>
  </si>
  <si>
    <t>Richarlison</t>
  </si>
  <si>
    <t>Malcom</t>
  </si>
  <si>
    <t>Christian Pulisic</t>
  </si>
  <si>
    <t>Pulisic</t>
  </si>
  <si>
    <t>Stati Uniti</t>
  </si>
  <si>
    <t>Fabinho</t>
  </si>
  <si>
    <t>Federico Bernardeschi</t>
  </si>
  <si>
    <t>Bernardeschi</t>
  </si>
  <si>
    <t>Corentin Tolisso</t>
  </si>
  <si>
    <t>Tolisso</t>
  </si>
  <si>
    <t>Julian Brandt</t>
  </si>
  <si>
    <t>Harry Maguire</t>
  </si>
  <si>
    <t>Maguire</t>
  </si>
  <si>
    <t>Memphis Depay</t>
  </si>
  <si>
    <t>Depay</t>
  </si>
  <si>
    <t>Benjamin Mendy</t>
  </si>
  <si>
    <t>Marcos Alonso</t>
  </si>
  <si>
    <t>Alex Sandro</t>
  </si>
  <si>
    <t>Aaron Ramsey</t>
  </si>
  <si>
    <t>Ramsey</t>
  </si>
  <si>
    <t>Ángel Di María</t>
  </si>
  <si>
    <t>Di Maria</t>
  </si>
  <si>
    <t>Ivan Perisic</t>
  </si>
  <si>
    <t>Perisic</t>
  </si>
  <si>
    <t>Mesut Özil</t>
  </si>
  <si>
    <t>Özil</t>
  </si>
  <si>
    <t>Gerard Piqué</t>
  </si>
  <si>
    <t>Piqué</t>
  </si>
  <si>
    <t>Rodrigo Hernández</t>
  </si>
  <si>
    <t>Rodrigo Hernandez</t>
  </si>
  <si>
    <t>Benjamin Pavard</t>
  </si>
  <si>
    <t>Pavard</t>
  </si>
  <si>
    <t>Davinson Sánchez</t>
  </si>
  <si>
    <t>Davinson Sanchez</t>
  </si>
  <si>
    <t>Frenkie de Jong</t>
  </si>
  <si>
    <t>Lucas Torreira</t>
  </si>
  <si>
    <t>Hirving Lozano</t>
  </si>
  <si>
    <t>Lozano</t>
  </si>
  <si>
    <t>Messico</t>
  </si>
  <si>
    <t>Gianluigi Donnarumma</t>
  </si>
  <si>
    <t>Donnarumma</t>
  </si>
  <si>
    <t>Rúben Neves</t>
  </si>
  <si>
    <t>Neves</t>
  </si>
  <si>
    <t>Gonçalo Guedes</t>
  </si>
  <si>
    <t>Guedes</t>
  </si>
  <si>
    <t>Alessio Romagnoli</t>
  </si>
  <si>
    <t>Romagnoli</t>
  </si>
  <si>
    <t>Andreas Christensen</t>
  </si>
  <si>
    <t>Christensen</t>
  </si>
  <si>
    <t>Jonathan Tah</t>
  </si>
  <si>
    <t>Héctor Bellerín</t>
  </si>
  <si>
    <t>Hector Bellerin</t>
  </si>
  <si>
    <t>Clément Lenglet</t>
  </si>
  <si>
    <t>Lenglet</t>
  </si>
  <si>
    <t>João Cancelo</t>
  </si>
  <si>
    <t>Cancelo</t>
  </si>
  <si>
    <t>Piotr Zielinski</t>
  </si>
  <si>
    <t>Zielinski</t>
  </si>
  <si>
    <t>Michy Batshuayi</t>
  </si>
  <si>
    <t>Batshuayi</t>
  </si>
  <si>
    <t>Eric Dier</t>
  </si>
  <si>
    <t>Marcelo Brozovic</t>
  </si>
  <si>
    <t>Brozovic</t>
  </si>
  <si>
    <t>Leon Goretzka</t>
  </si>
  <si>
    <t>Alex Oxlade-Chamberlain</t>
  </si>
  <si>
    <t>Centrocampista di destra</t>
  </si>
  <si>
    <t>Jesse Lingard</t>
  </si>
  <si>
    <t>Allan</t>
  </si>
  <si>
    <t>Suso</t>
  </si>
  <si>
    <t>Granit Xhaka</t>
  </si>
  <si>
    <t>Xhaka</t>
  </si>
  <si>
    <t>Svizzera</t>
  </si>
  <si>
    <t>Stefan de Vrij</t>
  </si>
  <si>
    <t>De Vrij</t>
  </si>
  <si>
    <t>Stefan Savic</t>
  </si>
  <si>
    <t>Savic</t>
  </si>
  <si>
    <t>Montenegro</t>
  </si>
  <si>
    <t>Kostas Manolas</t>
  </si>
  <si>
    <t>Manolas</t>
  </si>
  <si>
    <t>Grecia</t>
  </si>
  <si>
    <t>Antonio Rüdiger</t>
  </si>
  <si>
    <t>Rüdiger</t>
  </si>
  <si>
    <t>Nemanja Matic</t>
  </si>
  <si>
    <t>César Azpilicueta</t>
  </si>
  <si>
    <t>Azpilicueta</t>
  </si>
  <si>
    <t>Ilkay Gündogan</t>
  </si>
  <si>
    <t>Gündogan</t>
  </si>
  <si>
    <t>Georginio Wijnaldum</t>
  </si>
  <si>
    <t>Wijnaldum</t>
  </si>
  <si>
    <t>Javi Martínez</t>
  </si>
  <si>
    <t>Javi Martinez</t>
  </si>
  <si>
    <t>Toby Alderweireld</t>
  </si>
  <si>
    <t>Alderweireld</t>
  </si>
  <si>
    <t>Radja Nainggolan</t>
  </si>
  <si>
    <t>Nainggolan</t>
  </si>
  <si>
    <t>Marco Reus</t>
  </si>
  <si>
    <t>Jérôme Boateng</t>
  </si>
  <si>
    <t>jerome boateng</t>
  </si>
  <si>
    <t>Sergio Ramos</t>
  </si>
  <si>
    <t>Karim Benzema</t>
  </si>
  <si>
    <t>Benzema</t>
  </si>
  <si>
    <t>Paulinho</t>
  </si>
  <si>
    <t>Tanguy Ndombélé</t>
  </si>
  <si>
    <t>Ndombele</t>
  </si>
  <si>
    <t>Houssem Aouar</t>
  </si>
  <si>
    <t>Ryan Sessegnon</t>
  </si>
  <si>
    <t>Sessegnon</t>
  </si>
  <si>
    <t>Centrocampista di sinistra</t>
  </si>
  <si>
    <t>Vinícius Júnior</t>
  </si>
  <si>
    <t>vinicius junior</t>
  </si>
  <si>
    <t>Mikel Oyarzabal</t>
  </si>
  <si>
    <t>Oyarzabal</t>
  </si>
  <si>
    <t>Trent Alexander-Arnold</t>
  </si>
  <si>
    <t>Trent Alexander Arnold</t>
  </si>
  <si>
    <t>Franck Kessié</t>
  </si>
  <si>
    <t>Kessié</t>
  </si>
  <si>
    <t>Costa d'Avorio</t>
  </si>
  <si>
    <t>Wilfred Ndidi</t>
  </si>
  <si>
    <t>Ndidi</t>
  </si>
  <si>
    <t>Nigeria</t>
  </si>
  <si>
    <t>Andrew Robertson</t>
  </si>
  <si>
    <t>Scozia</t>
  </si>
  <si>
    <t>Thomas Partey</t>
  </si>
  <si>
    <t>Ghana</t>
  </si>
  <si>
    <t>José Gayà</t>
  </si>
  <si>
    <t>Gaya</t>
  </si>
  <si>
    <t>Tiemoué Bakayoko</t>
  </si>
  <si>
    <t>Bakayoko</t>
  </si>
  <si>
    <t>Andrea Belotti</t>
  </si>
  <si>
    <t>Belotti</t>
  </si>
  <si>
    <t>Felipe Anderson</t>
  </si>
  <si>
    <t>Jordan Pickford</t>
  </si>
  <si>
    <t>Pickford</t>
  </si>
  <si>
    <t>Luis Alberto</t>
  </si>
  <si>
    <t>Kieran Trippier</t>
  </si>
  <si>
    <t>Trippier</t>
  </si>
  <si>
    <t>Pablo Sarabia</t>
  </si>
  <si>
    <t>Sarabia</t>
  </si>
  <si>
    <t>Nacho Fernández</t>
  </si>
  <si>
    <t>nacho fernandez</t>
  </si>
  <si>
    <t>Henrikh Mkhitaryan</t>
  </si>
  <si>
    <t>Mkhitaryan</t>
  </si>
  <si>
    <t>Armenia</t>
  </si>
  <si>
    <t>Nicolás Otamendi</t>
  </si>
  <si>
    <t>Otamendi</t>
  </si>
  <si>
    <t>Andrej Kramaric</t>
  </si>
  <si>
    <t>Kramaric</t>
  </si>
  <si>
    <t>Leonardo Bonucci</t>
  </si>
  <si>
    <t>Bonucci</t>
  </si>
  <si>
    <t>Manuel Akanji</t>
  </si>
  <si>
    <t>Iñigo Martínez</t>
  </si>
  <si>
    <t>inigo martinez</t>
  </si>
  <si>
    <t>Lucas Moura</t>
  </si>
  <si>
    <t>Jan Vertonghen</t>
  </si>
  <si>
    <t>Vertonghen</t>
  </si>
  <si>
    <t>Maximiliano Gómez</t>
  </si>
  <si>
    <t>Maxi Gomez</t>
  </si>
  <si>
    <t>Carlos Soler</t>
  </si>
  <si>
    <t>Giovani Lo Celso</t>
  </si>
  <si>
    <t>Lo Celso</t>
  </si>
  <si>
    <t>Dayot Upamecano</t>
  </si>
  <si>
    <t>Upamecano</t>
  </si>
  <si>
    <t>Yerry Mina</t>
  </si>
  <si>
    <t>Eric Bailly</t>
  </si>
  <si>
    <t>Presnel Kimpembe</t>
  </si>
  <si>
    <t>Kimpembe</t>
  </si>
  <si>
    <t>Álvaro Odriozola</t>
  </si>
  <si>
    <t>Odriozola</t>
  </si>
  <si>
    <t>Ángel Correa</t>
  </si>
  <si>
    <t>angel correa</t>
  </si>
  <si>
    <t>Aleksandr Golovin</t>
  </si>
  <si>
    <t>Golovin</t>
  </si>
  <si>
    <t>Russia</t>
  </si>
  <si>
    <t>Gelson Martins</t>
  </si>
  <si>
    <t>Nicolò Barella</t>
  </si>
  <si>
    <t>Barella</t>
  </si>
  <si>
    <t>Iñaki Williams</t>
  </si>
  <si>
    <t>inaki williams</t>
  </si>
  <si>
    <t>Keita Baldé</t>
  </si>
  <si>
    <t>Nélson Semedo</t>
  </si>
  <si>
    <t>nelson semedo</t>
  </si>
  <si>
    <t>Thilo Kehrer</t>
  </si>
  <si>
    <t>Hakim Ziyech</t>
  </si>
  <si>
    <t>Marocco</t>
  </si>
  <si>
    <t>André Silva</t>
  </si>
  <si>
    <t>Ante Rebic</t>
  </si>
  <si>
    <t>Jean Michaël Seri</t>
  </si>
  <si>
    <t>Jean Seri</t>
  </si>
  <si>
    <t>Serge Gnabry</t>
  </si>
  <si>
    <t>Gnabry</t>
  </si>
  <si>
    <t>Wissam Ben Yedder</t>
  </si>
  <si>
    <t>Ben Yedder</t>
  </si>
  <si>
    <t>Wilfried Zaha</t>
  </si>
  <si>
    <t>Alessandro Florenzi</t>
  </si>
  <si>
    <t>Florenzi</t>
  </si>
  <si>
    <t>Geoffrey Kondogbia</t>
  </si>
  <si>
    <t>Kondogbia</t>
  </si>
  <si>
    <t>Repubblica Centrafricana</t>
  </si>
  <si>
    <t>Paco Alcácer</t>
  </si>
  <si>
    <t>paco alcacer</t>
  </si>
  <si>
    <t>Willian José</t>
  </si>
  <si>
    <t>Emre Can</t>
  </si>
  <si>
    <t>Ander Herrera</t>
  </si>
  <si>
    <t>Gylfi Sigurdsson</t>
  </si>
  <si>
    <t>Sigurdsson</t>
  </si>
  <si>
    <t>Islanda</t>
  </si>
  <si>
    <t>Julian Draxler</t>
  </si>
  <si>
    <t>Draxler</t>
  </si>
  <si>
    <t>Victor Wanyama</t>
  </si>
  <si>
    <t>Wanyama</t>
  </si>
  <si>
    <t>Kenia</t>
  </si>
  <si>
    <t>Steven Nzonzi</t>
  </si>
  <si>
    <t>Nzonzi</t>
  </si>
  <si>
    <t>Dries Mertens</t>
  </si>
  <si>
    <t>Diego Godín</t>
  </si>
  <si>
    <t>godin</t>
  </si>
  <si>
    <t>Mateo Kovacic</t>
  </si>
  <si>
    <t>Kovacic</t>
  </si>
  <si>
    <t>Danny Rose</t>
  </si>
  <si>
    <t>Juan Mata</t>
  </si>
  <si>
    <t>Marek Hamsik</t>
  </si>
  <si>
    <t>Hamsik</t>
  </si>
  <si>
    <t>David Silva</t>
  </si>
  <si>
    <t>Axel Witsel</t>
  </si>
  <si>
    <t>Witsel</t>
  </si>
  <si>
    <t>Blaise Matuidi</t>
  </si>
  <si>
    <t>Matuidi</t>
  </si>
  <si>
    <t>Hugo Lloris</t>
  </si>
  <si>
    <t>Manuel Neuer</t>
  </si>
  <si>
    <t>Neuer</t>
  </si>
  <si>
    <t>James Maddison</t>
  </si>
  <si>
    <t>Lorenzo Pellegrini</t>
  </si>
  <si>
    <t>Rúben Dias</t>
  </si>
  <si>
    <t>ruben dias</t>
  </si>
  <si>
    <t>Joe Gomez</t>
  </si>
  <si>
    <t>Rony Lopes</t>
  </si>
  <si>
    <t>Alassane Plea</t>
  </si>
  <si>
    <t>Plea</t>
  </si>
  <si>
    <t>Rafinha</t>
  </si>
  <si>
    <t>Rafinha Alcantara</t>
  </si>
  <si>
    <t>Juan Cuadrado</t>
  </si>
  <si>
    <t>Cuadrado</t>
  </si>
  <si>
    <t>Oscar Dos Santos</t>
  </si>
  <si>
    <t>Kevin Strootman</t>
  </si>
  <si>
    <t>Strootman</t>
  </si>
  <si>
    <t>Jordan Henderson</t>
  </si>
  <si>
    <t>Cengiz Ünder</t>
  </si>
  <si>
    <t>Turchia</t>
  </si>
  <si>
    <t>Hakan Calhanoglu</t>
  </si>
  <si>
    <t>Bruno Fernandes</t>
  </si>
  <si>
    <t>Yacine Brahimi</t>
  </si>
  <si>
    <t>David Neres</t>
  </si>
  <si>
    <t>Santiago Ascacíbar</t>
  </si>
  <si>
    <t>Ascacibar</t>
  </si>
  <si>
    <t>Nikola Milenkovic</t>
  </si>
  <si>
    <t>Milenkovic</t>
  </si>
  <si>
    <t>Lautaro Martínez</t>
  </si>
  <si>
    <t>lautaro martinez</t>
  </si>
  <si>
    <t>Amine Harit</t>
  </si>
  <si>
    <t>Pablo Fornals</t>
  </si>
  <si>
    <t>Fornals</t>
  </si>
  <si>
    <t>André Zambo Anguissa</t>
  </si>
  <si>
    <t>Anguissa</t>
  </si>
  <si>
    <t>Camerun</t>
  </si>
  <si>
    <t>Lucas Tousart</t>
  </si>
  <si>
    <t>Tousart</t>
  </si>
  <si>
    <t>Fabián Ruiz</t>
  </si>
  <si>
    <t>fabian ruiz</t>
  </si>
  <si>
    <t>Nicolas Pépé</t>
  </si>
  <si>
    <t>Moussa Marega</t>
  </si>
  <si>
    <t>Marega</t>
  </si>
  <si>
    <t>Mali</t>
  </si>
  <si>
    <t>Giovanni Simeone</t>
  </si>
  <si>
    <t>Jean-Kévin Augustin</t>
  </si>
  <si>
    <t>Jean Augustin</t>
  </si>
  <si>
    <t>Jefferson Lerma</t>
  </si>
  <si>
    <t>Lerma</t>
  </si>
  <si>
    <t>Talisca</t>
  </si>
  <si>
    <t>Alex Telles</t>
  </si>
  <si>
    <t>Abdou Diallo</t>
  </si>
  <si>
    <t>Diallo</t>
  </si>
  <si>
    <t>Wendell</t>
  </si>
  <si>
    <t>Lucas Vázquez</t>
  </si>
  <si>
    <t>Lucas Vazquez</t>
  </si>
  <si>
    <t>Elseid Hysaj</t>
  </si>
  <si>
    <t>Hysaj</t>
  </si>
  <si>
    <t>Albania</t>
  </si>
  <si>
    <t>Bryan Cristante</t>
  </si>
  <si>
    <t>Cristante</t>
  </si>
  <si>
    <t>Mattia Caldara</t>
  </si>
  <si>
    <t>Caldara</t>
  </si>
  <si>
    <t>Julian Weigl</t>
  </si>
  <si>
    <t>Alejandro Grimaldo</t>
  </si>
  <si>
    <t>Grimaldo</t>
  </si>
  <si>
    <t>Ben Davies</t>
  </si>
  <si>
    <t>Stanislav Lobotka</t>
  </si>
  <si>
    <t>Lobotka</t>
  </si>
  <si>
    <t>Victor Lindelöf</t>
  </si>
  <si>
    <t>Lindelöf</t>
  </si>
  <si>
    <t>Svezia</t>
  </si>
  <si>
    <t>Jean-Philippe Gbamin</t>
  </si>
  <si>
    <t>Gbamin</t>
  </si>
  <si>
    <t>Nathan Aké</t>
  </si>
  <si>
    <t>Matteo Politano</t>
  </si>
  <si>
    <t>Politano</t>
  </si>
  <si>
    <t>Matías Vecino</t>
  </si>
  <si>
    <t>Vecino</t>
  </si>
  <si>
    <t>Ross Barkley</t>
  </si>
  <si>
    <t>Simone Verdi</t>
  </si>
  <si>
    <t>Dennis Praet</t>
  </si>
  <si>
    <t>Faouzi Ghoulam</t>
  </si>
  <si>
    <t>Ghoulam</t>
  </si>
  <si>
    <t>Matthias Ginter</t>
  </si>
  <si>
    <t>Emil Forsberg</t>
  </si>
  <si>
    <t>Marcel Sabitzer</t>
  </si>
  <si>
    <t>Thorgan Hazard</t>
  </si>
  <si>
    <t>Thomas Meunier</t>
  </si>
  <si>
    <t>Meunier</t>
  </si>
  <si>
    <t>Shkodran Mustafi</t>
  </si>
  <si>
    <t>Sime Vrsaljko</t>
  </si>
  <si>
    <t>Vrsaljko</t>
  </si>
  <si>
    <t>Iago Aspas</t>
  </si>
  <si>
    <t>Vitolo</t>
  </si>
  <si>
    <t>Pedro Rodriguez</t>
  </si>
  <si>
    <t>Asier Illarramendi</t>
  </si>
  <si>
    <t>Aleksandar Mitrovic</t>
  </si>
  <si>
    <t>David Luiz</t>
  </si>
  <si>
    <t>Marko Arnautovic</t>
  </si>
  <si>
    <t>Arnautovic</t>
  </si>
  <si>
    <t>Arturo Vidal</t>
  </si>
  <si>
    <t>Sami Khedira</t>
  </si>
  <si>
    <t>Khedira</t>
  </si>
  <si>
    <t>Edin Dzeko</t>
  </si>
  <si>
    <t>Dzeko</t>
  </si>
  <si>
    <t>Luka Modric</t>
  </si>
  <si>
    <t>Modric</t>
  </si>
  <si>
    <t>Cesc Fàbregas</t>
  </si>
  <si>
    <t>Fabregas</t>
  </si>
  <si>
    <t>Danilo Pereira</t>
  </si>
  <si>
    <t>José Callejón</t>
  </si>
  <si>
    <t>transfermarkt</t>
  </si>
  <si>
    <t>instagram</t>
  </si>
  <si>
    <t>facebook</t>
  </si>
  <si>
    <t>twitter</t>
  </si>
  <si>
    <t>wiki</t>
  </si>
  <si>
    <t>https://www.transfermarkt.it/kylian-mbappe/profil/spieler/342229</t>
  </si>
  <si>
    <t>https://www.instagram.com/k.mbappe/</t>
  </si>
  <si>
    <t>https://www.facebook.com/kylianmbappeofficiel/</t>
  </si>
  <si>
    <t>https://twitter.com/KMbappe</t>
  </si>
  <si>
    <t>https://en.wikipedia.org/wiki/Kylian_Mbappé</t>
  </si>
  <si>
    <t>https://www.transfermarkt.it/neymar/profil/spieler/68290</t>
  </si>
  <si>
    <t>https://www.instagram.com/neymarjr</t>
  </si>
  <si>
    <t>https://www.facebook.com/neymarjr</t>
  </si>
  <si>
    <t>https://twitter.com/neymarjr</t>
  </si>
  <si>
    <t>https://en.wikipedia.org/wiki/Neymar</t>
  </si>
  <si>
    <t>Lionel Messi</t>
  </si>
  <si>
    <t>https://www.transfermarkt.it/lionel-messi/profil/spieler/28003</t>
  </si>
  <si>
    <t>https://www.instagram.com/leomessi</t>
  </si>
  <si>
    <t>https://www.facebook.com/LeoMessi</t>
  </si>
  <si>
    <t>https://en.wikipedia.org/wiki/Lionel_Messi</t>
  </si>
  <si>
    <t>https://www.transfermarkt.it/mohamed-salah/profil/spieler/148455</t>
  </si>
  <si>
    <t>https://www.instagram.com/mosalah/</t>
  </si>
  <si>
    <t>https://www.facebook.com/momosalah</t>
  </si>
  <si>
    <t>https://twitter.com/MoSalah</t>
  </si>
  <si>
    <t>https://en.wikipedia.org/wiki/Mohamed_Salah</t>
  </si>
  <si>
    <t>https://www.transfermarkt.it/harry-kane/profil/spieler/132098</t>
  </si>
  <si>
    <t>https://www.instagram.com/harrykane/</t>
  </si>
  <si>
    <t>https://www.facebook.com/harrykaneofficial</t>
  </si>
  <si>
    <t>https://twitter.com/HKane</t>
  </si>
  <si>
    <t>https://en.wikipedia.org/wiki/Harry_Kane</t>
  </si>
  <si>
    <t>https://www.transfermarkt.it/antoine-griezmann/profil/spieler/125781</t>
  </si>
  <si>
    <t>https://www.instagram.com/antogriezmann/</t>
  </si>
  <si>
    <t>https://www.facebook.com/antoine.griezmann/</t>
  </si>
  <si>
    <t>https://twitter.com/AntoGriezmann</t>
  </si>
  <si>
    <t>https://en.wikipedia.org/wiki/Antoine_Griezmann</t>
  </si>
  <si>
    <t>https://www.transfermarkt.it/kevin-de-bruyne/profil/spieler/88755</t>
  </si>
  <si>
    <t>https://www.instagram.com/kevindebruyne/</t>
  </si>
  <si>
    <t>https://www.facebook.com/DeBruyneOfficial</t>
  </si>
  <si>
    <t>https://twitter.com/DeBruyneKev</t>
  </si>
  <si>
    <t>https://en.wikipedia.org/wiki/Kevin_De_Bruyne</t>
  </si>
  <si>
    <t>https://www.transfermarkt.it/philippe-coutinho/profil/spieler/80444</t>
  </si>
  <si>
    <t>https://www.instagram.com/phil.coutinho/</t>
  </si>
  <si>
    <t>https://www.facebook.com/philippe.coutinho/</t>
  </si>
  <si>
    <t>https://twitter.com/Phil_Coutinho</t>
  </si>
  <si>
    <t>https://en.wikipedia.org/wiki/Philippe_Coutinho</t>
  </si>
  <si>
    <t>https://www.transfermarkt.it/eden-hazard/profil/spieler/50202</t>
  </si>
  <si>
    <t>https://www.instagram.com/hazardeden_10/</t>
  </si>
  <si>
    <t>https://www.facebook.com/edenhazard/</t>
  </si>
  <si>
    <t>https://twitter.com/hazardeden10</t>
  </si>
  <si>
    <t>https://en.wikipedia.org/wiki/Eden_Hazard</t>
  </si>
  <si>
    <t>https://www.transfermarkt.it/paulo-dybala/profil/spieler/206050</t>
  </si>
  <si>
    <t>https://www.instagram.com/paulodybala/</t>
  </si>
  <si>
    <t>https://www.facebook.com/paulodybala/</t>
  </si>
  <si>
    <t>https://twitter.com/paudybala_jr</t>
  </si>
  <si>
    <t>https://en.wikipedia.org/wiki/Paulo_Dybala</t>
  </si>
  <si>
    <t>https://www.transfermarkt.it/dele-alli/profil/spieler/207929</t>
  </si>
  <si>
    <t>https://www.instagram.com/dele/</t>
  </si>
  <si>
    <t>https://www.facebook.com/DeleOfficial/</t>
  </si>
  <si>
    <t>https://twitter.com/dele_official</t>
  </si>
  <si>
    <t>https://en.wikipedia.org/wiki/Dele_Alli</t>
  </si>
  <si>
    <t>https://www.transfermarkt.it/romelu-lukaku/profil/spieler/96341</t>
  </si>
  <si>
    <t>https://www.instagram.com/romelulukaku</t>
  </si>
  <si>
    <t>https://facebook.com/Romelulukaku/</t>
  </si>
  <si>
    <t>https://twitter.com/RomeluLukaku9</t>
  </si>
  <si>
    <t>https://en.wikipedia.org/wiki/Romelu_Lukaku</t>
  </si>
  <si>
    <t>https://www.transfermarkt.it/cristiano-ronaldo/profil/spieler/8198</t>
  </si>
  <si>
    <t>https://www.instagram.com/cristiano</t>
  </si>
  <si>
    <t>https://www.facebook.com/Cristiano</t>
  </si>
  <si>
    <t>https://twitter.com/Cristiano</t>
  </si>
  <si>
    <t>https://en.wikipedia.org/wiki/Cristiano_Ronaldo</t>
  </si>
  <si>
    <t>https://www.transfermarkt.it/mauro-icardi/profil/spieler/68863</t>
  </si>
  <si>
    <t>https://www.instagram.com/mauroicardi/</t>
  </si>
  <si>
    <t>https://www.facebook.com/MauroIcardiOficial/</t>
  </si>
  <si>
    <t>https://twitter.com/MauroIcardi</t>
  </si>
  <si>
    <t>https://en.wikipedia.org/wiki/Mauro_Icardi</t>
  </si>
  <si>
    <t>https://www.transfermarkt.it/marco-asensio/profil/spieler/296622</t>
  </si>
  <si>
    <t>https://www.instagram.com/marcoasensio10/</t>
  </si>
  <si>
    <t>https://www.facebook.com/marcoasensio10/</t>
  </si>
  <si>
    <t>https://twitter.com/marcoasensio10</t>
  </si>
  <si>
    <t>https://en.wikipedia.org/wiki/Marco_Asensio</t>
  </si>
  <si>
    <t>https://www.transfermarkt.it/sergej-milinkovic-savic/profil/spieler/266302</t>
  </si>
  <si>
    <t>https://www.instagram.com/sergej___21/</t>
  </si>
  <si>
    <t>https://en.wikipedia.org/wiki/Sergej_Milinkovi%C4%87-Savi%C4%87</t>
  </si>
  <si>
    <t>https://www.transfermarkt.it/leroy-sane/profil/spieler/192565</t>
  </si>
  <si>
    <t>https://www.instagram.com/leroysane19/</t>
  </si>
  <si>
    <t>https://www.facebook.com/leroysane/</t>
  </si>
  <si>
    <t>https://twitter.com/LeroySane19</t>
  </si>
  <si>
    <t>https://en.wikipedia.org/wiki/Leroy_Sané</t>
  </si>
  <si>
    <t>https://www.transfermarkt.it/saul-niguez/profil/spieler/148928</t>
  </si>
  <si>
    <t>https://www.instagram.com/saulniguez/</t>
  </si>
  <si>
    <t>https://www.facebook.com/saulniguez/</t>
  </si>
  <si>
    <t>https://twitter.com/saulniguez</t>
  </si>
  <si>
    <t>https://en.wikipedia.org/wiki/Saúl_Ñíguez</t>
  </si>
  <si>
    <t>https://www.transfermarkt.it/raheem-sterling/profil/spieler/134425</t>
  </si>
  <si>
    <t>https://www.instagram.com/sterling7/</t>
  </si>
  <si>
    <t>https://www.facebook.com/sterling7official</t>
  </si>
  <si>
    <t>https://twitter.com/sterling7</t>
  </si>
  <si>
    <t>https://en.wikipedia.org/wiki/Raheem_Sterling</t>
  </si>
  <si>
    <t>https://www.transfermarkt.it/paul-pogba/profil/spieler/122153</t>
  </si>
  <si>
    <t>https://www.instagram.com/paulpogba/</t>
  </si>
  <si>
    <t>https://www.facebook.com/PaulPogba</t>
  </si>
  <si>
    <t>https://twitter.com/paulpogba</t>
  </si>
  <si>
    <t>https://en.wikipedia.org/wiki/Paul_Pogba</t>
  </si>
  <si>
    <t>https://www.transfermarkt.it/isco/profil/spieler/85288</t>
  </si>
  <si>
    <t>https://www.instagram.com/iscoalarcon/</t>
  </si>
  <si>
    <t>https://www.facebook.com/iscoalarcon/</t>
  </si>
  <si>
    <t>https://twitter.com/isco_alarcon</t>
  </si>
  <si>
    <t>https://en.wikipedia.org/wiki/Isco</t>
  </si>
  <si>
    <t>https://www.transfermarkt.it/gareth-bale/profil/spieler/39381</t>
  </si>
  <si>
    <t>https://www.instagram.com/garethbale11</t>
  </si>
  <si>
    <t>https://www.facebook.com/Bale</t>
  </si>
  <si>
    <t>https://twitter.com/GarethBale11</t>
  </si>
  <si>
    <t>https://en.wikipedia.org/wiki/Gareth_Bale</t>
  </si>
  <si>
    <t>https://www.transfermarkt.it/gabriel-jesus/profil/spieler/363205</t>
  </si>
  <si>
    <t>https://www.instagram.com/dejesusoficial/</t>
  </si>
  <si>
    <t>https://www.facebook.com/gabrieljesus/</t>
  </si>
  <si>
    <t>https://twitter.com/gabrieljesus33</t>
  </si>
  <si>
    <t>https://en.wikipedia.org/wiki/Gabriel_Jesus</t>
  </si>
  <si>
    <t>https://www.transfermarkt.it/ousmane-dembele/profil/spieler/288230</t>
  </si>
  <si>
    <t>https://www.instagram.com/o.dembele7/</t>
  </si>
  <si>
    <t>https://twitter.com/Dembouz</t>
  </si>
  <si>
    <t>https://en.wikipedia.org/wiki/Ousmane_Dembélé</t>
  </si>
  <si>
    <t>https://www.transfermarkt.it/ngolo-kante/profil/spieler/225083</t>
  </si>
  <si>
    <t>https://www.instagram.com/nglkante/</t>
  </si>
  <si>
    <t>https://www.facebook.com/nglkante</t>
  </si>
  <si>
    <t>https://twitter.com/nglkante</t>
  </si>
  <si>
    <t>https://en.wikipedia.org/wiki/N%27Golo_Kanté</t>
  </si>
  <si>
    <t>https://www.transfermarkt.it/raphael-varane/profil/spieler/164770</t>
  </si>
  <si>
    <t>https://www.instagram.com/raphaelvarane/</t>
  </si>
  <si>
    <t>https://www.facebook.com/raphaelvarane/</t>
  </si>
  <si>
    <t>https://twitter.com/raphaelvarane</t>
  </si>
  <si>
    <t>https://en.wikipedia.org/wiki/Raphaël_Varane</t>
  </si>
  <si>
    <t>https://www.transfermarkt.it/roberto-firmino/profil/spieler/131789</t>
  </si>
  <si>
    <t>https://www.instagram.com/roberto_firmino/</t>
  </si>
  <si>
    <t>https://www.facebook.com/robertofirmino</t>
  </si>
  <si>
    <t>https://en.wikipedia.org/wiki/Roberto_Firmino</t>
  </si>
  <si>
    <t>https://www.transfermarkt.it/jan-oblak/profil/spieler/121483</t>
  </si>
  <si>
    <t>https://www.instagram.com/oblakjan/</t>
  </si>
  <si>
    <t>https://en.wikipedia.org/wiki/Jan_Oblak</t>
  </si>
  <si>
    <t>https://www.transfermarkt.it/james-rodriguez/profil/spieler/88103</t>
  </si>
  <si>
    <t>https://www.instagram.com/jamesrodriguez10/</t>
  </si>
  <si>
    <t>https://www.facebook.com/10Jamesrodriguez/</t>
  </si>
  <si>
    <t>https://twitter.com/jamesdrodriguez</t>
  </si>
  <si>
    <t>https://en.wikipedia.org/wiki/James_Rodríguez</t>
  </si>
  <si>
    <t>https://www.transfermarkt.it/marc-andre-ter-stegen/profil/spieler/74857</t>
  </si>
  <si>
    <t>https://www.instagram.com/mterstegen1</t>
  </si>
  <si>
    <t>https://www.facebook.com/mterstegen1</t>
  </si>
  <si>
    <t>https://twitter.com/mterstegen1</t>
  </si>
  <si>
    <t>https://en.wikipedia.org/wiki/Marc-André_ter_Stegen</t>
  </si>
  <si>
    <t>https://www.transfermarkt.it/christian-eriksen/profil/spieler/69633</t>
  </si>
  <si>
    <t>https://www.instagram.com/chriseriksen8/</t>
  </si>
  <si>
    <t>https://twitter.com/ChrisEriksen8</t>
  </si>
  <si>
    <t>https://en.wikipedia.org/wiki/Christian_Eriksen</t>
  </si>
  <si>
    <t>https://www.transfermarkt.it/sergio-busquets/profil/spieler/65230</t>
  </si>
  <si>
    <t>https://www.facebook.com/sbusquets16/</t>
  </si>
  <si>
    <t>https://en.wikipedia.org/wiki/Sergio_Busquets</t>
  </si>
  <si>
    <t>https://www.transfermarkt.it/robert-lewandowski/profil/spieler/38253</t>
  </si>
  <si>
    <t>https://www.instagram.com/_rl9/</t>
  </si>
  <si>
    <t>https://www.facebook.com/rl9official</t>
  </si>
  <si>
    <t>https://twitter.com/lewy_official</t>
  </si>
  <si>
    <t>https://en.wikipedia.org/wiki/Robert_Lewandowski</t>
  </si>
  <si>
    <t>https://www.transfermarkt.it/toni-kroos/profil/spieler/31909</t>
  </si>
  <si>
    <t>https://www.instagram.com/toni.kr8s/</t>
  </si>
  <si>
    <t>https://www.facebook.com/ToniKroos</t>
  </si>
  <si>
    <t>https://twitter.com/ToniKroos</t>
  </si>
  <si>
    <t>https://en.wikipedia.org/wiki/Toni_Kroos</t>
  </si>
  <si>
    <t>https://www.transfermarkt.it/sergio-aguero/profil/spieler/26399</t>
  </si>
  <si>
    <t>https://www.instagram.com/10aguerosergiokun/</t>
  </si>
  <si>
    <t>https://www.facebook.com/sergioelkunaguero/</t>
  </si>
  <si>
    <t>https://twitter.com/aguerosergiokun</t>
  </si>
  <si>
    <t>https://en.wikipedia.org/wiki/Sergio_Agüero</t>
  </si>
  <si>
    <t>https://www.transfermarkt.it/pierre-emerick-aubameyang/profil/spieler/58864</t>
  </si>
  <si>
    <t>https://www.instagram.com/aubameyang97/</t>
  </si>
  <si>
    <t>https://www.facebook.com/aubameyang97/</t>
  </si>
  <si>
    <t>https://twitter.com/Aubameyang7</t>
  </si>
  <si>
    <t>https://en.wikipedia.org/wiki/Pierre-Emerick_Aubameyang</t>
  </si>
  <si>
    <t>https://www.transfermarkt.it/thomas-lemar/profil/spieler/205562</t>
  </si>
  <si>
    <t>https://www.instagram.com/thom_lemar27/</t>
  </si>
  <si>
    <t>https://en.wikipedia.org/wiki/Thomas_Lemar</t>
  </si>
  <si>
    <t>https://www.transfermarkt.it/sadio-mane/profil/spieler/200512</t>
  </si>
  <si>
    <t>https://www.instagram.com/sadiomaneofficiel/</t>
  </si>
  <si>
    <t>https://www.facebook.com/SadioManeLFC10/</t>
  </si>
  <si>
    <t>https://en.wikipedia.org/wiki/Sadio_Mané</t>
  </si>
  <si>
    <t>https://www.transfermarkt.it/samuel-umtiti/profil/spieler/126540</t>
  </si>
  <si>
    <t>https://www.instagram.com/samumtiti/</t>
  </si>
  <si>
    <t>https://www.facebook.com/SamuelUmtiti/</t>
  </si>
  <si>
    <t>https://twitter.com/samumtiti</t>
  </si>
  <si>
    <t>https://en.wikipedia.org/wiki/Samuel_Umtiti</t>
  </si>
  <si>
    <t>https://www.transfermarkt.it/marco-verratti/profil/spieler/102558</t>
  </si>
  <si>
    <t>https://www.instagram.com/marco_verratti92/</t>
  </si>
  <si>
    <t>https://www.facebook.com/Marco-Verratti-179561818761415</t>
  </si>
  <si>
    <t>https://en.wikipedia.org/wiki/Marco_Verratti</t>
  </si>
  <si>
    <t>https://www.transfermarkt.it/koke/profil/spieler/74229</t>
  </si>
  <si>
    <t>https://www.instagram.com/koke6/</t>
  </si>
  <si>
    <t>https://www.facebook.com/JorgeResurreccionKoke/</t>
  </si>
  <si>
    <t>Akanji</t>
  </si>
  <si>
    <t>https://twitter.com/Koke6</t>
  </si>
  <si>
    <t>https://en.wikipedia.org/wiki/Koke_(footballer,_born_1992)</t>
  </si>
  <si>
    <t>https://www.transfermarkt.it/jordi-alba/profil/spieler/69751</t>
  </si>
  <si>
    <t>https://www.instagram.com/JordiAlbaOficial#</t>
  </si>
  <si>
    <t>https://www.facebook.com/jordialbaofficial</t>
  </si>
  <si>
    <t>https://twitter.com/JordiAlba</t>
  </si>
  <si>
    <t>https://en.wikipedia.org/wiki/Jordi_Alba</t>
  </si>
  <si>
    <t>https://www.transfermarkt.it/david-de-gea/profil/spieler/59377</t>
  </si>
  <si>
    <t>https://www.instagram.com/d_degeaofficial/</t>
  </si>
  <si>
    <t>https://www.facebook.com/DavidDeGeaOficial/</t>
  </si>
  <si>
    <t>https://twitter.com/D_DeGea</t>
  </si>
  <si>
    <t>https://en.wikipedia.org/wiki/David_de_Gea</t>
  </si>
  <si>
    <t>https://www.transfermarkt.it/marcelo/profil/spieler/44501</t>
  </si>
  <si>
    <t>https://www.instagram.com/marcelotwelve/</t>
  </si>
  <si>
    <t>https://www.facebook.com/marcelom12</t>
  </si>
  <si>
    <t>https://twitter.com/MarceloSarvas</t>
  </si>
  <si>
    <t>https://en.wikipedia.org/wiki/Marcelo_(footballer,_born_1988)</t>
  </si>
  <si>
    <t>https://www.transfermarkt.it/luis-suarez/profil/spieler/44352</t>
  </si>
  <si>
    <t>https://www.instagram.com/luissuarez9/</t>
  </si>
  <si>
    <t>https://www.facebook.com/LuisSuarez9/</t>
  </si>
  <si>
    <t>https://twitter.com/LuisSuarez9</t>
  </si>
  <si>
    <t>https://en.wikipedia.org/wiki/Luis_Suárez</t>
  </si>
  <si>
    <t>https://www.transfermarkt.it/miralem-pjanic/profil/spieler/44162</t>
  </si>
  <si>
    <t>https://www.instagram.com/miralem_pjanic/</t>
  </si>
  <si>
    <t>https://www.facebook.com/miralempjanicofficial/</t>
  </si>
  <si>
    <t>https://twitter.com/Miralem_Pjanic</t>
  </si>
  <si>
    <t>https://en.wikipedia.org/wiki/Miralem_Pjanic</t>
  </si>
  <si>
    <t>https://www.transfermarkt.it/ivan-rakitic/profil/spieler/32467</t>
  </si>
  <si>
    <t>https://www.instagram.com/ivanrakitic/</t>
  </si>
  <si>
    <t>https://www.facebook.com/rakitic.ivan.official/</t>
  </si>
  <si>
    <t>https://twitter.com/ivanrakitic</t>
  </si>
  <si>
    <t>https://en.wikipedia.org/wiki/Ivan_Rakitic</t>
  </si>
  <si>
    <t>https://www.transfermarkt.it/casemiro/profil/spieler/16306</t>
  </si>
  <si>
    <t>https://www.instagram.com/casemiro/</t>
  </si>
  <si>
    <t>https://www.facebook.com/Casemiro92</t>
  </si>
  <si>
    <t>https://twitter.com/Casemiro</t>
  </si>
  <si>
    <t>https://en.wikipedia.org/wiki/Casemiro</t>
  </si>
  <si>
    <t>https://www.transfermarkt.it/naby-keita/profil/spieler/302215</t>
  </si>
  <si>
    <t>https://www.instagram.com/keitanabydeco/</t>
  </si>
  <si>
    <t>https://www.facebook.com/NabyKeitaNK8/</t>
  </si>
  <si>
    <t>https://en.wikipedia.org/wiki/Naby_Keïta</t>
  </si>
  <si>
    <t>https://www.transfermarkt.it/marcus-rashford/profil/spieler/258923</t>
  </si>
  <si>
    <t>https://www.instagram.com/marcusrashford/</t>
  </si>
  <si>
    <t>https://www.facebook.com/MarcusRashford/</t>
  </si>
  <si>
    <t>https://twitter.com/MarcusRashford</t>
  </si>
  <si>
    <t>https://en.wikipedia.org/wiki/Marcus_Rashford</t>
  </si>
  <si>
    <t>https://www.transfermarkt.it/nabil-fekir/profil/spieler/203496</t>
  </si>
  <si>
    <t>https://www.instagram.com/nabilfekir/</t>
  </si>
  <si>
    <t>https://www.facebook.com/NabilFekirOfficiel</t>
  </si>
  <si>
    <t>https://twitter.com/NabilFekir</t>
  </si>
  <si>
    <t>https://en.wikipedia.org/wiki/Nabil_Fekir</t>
  </si>
  <si>
    <t>https://www.transfermarkt.it/lorenzo-insigne/profil/spieler/133964</t>
  </si>
  <si>
    <t>https://www.instagram.com/lorinsigneofficial/</t>
  </si>
  <si>
    <t>https://www.facebook.com/LorInsigneOfficial/</t>
  </si>
  <si>
    <t>https://twitter.com/Lor_Insigne</t>
  </si>
  <si>
    <t>https://en.wikipedia.org/wiki/Lorenzo_Insigne</t>
  </si>
  <si>
    <t>https://www.transfermarkt.it/thibaut-courtois/profil/spieler/108390</t>
  </si>
  <si>
    <t>https://www.instagram.com/thibautcourtois/</t>
  </si>
  <si>
    <t>https://www.facebook.com/CourtoisOfficial</t>
  </si>
  <si>
    <t>https://twitter.com/thibautcourtois</t>
  </si>
  <si>
    <t>https://en.wikipedia.org/wiki/Thibaut_Courtois</t>
  </si>
  <si>
    <t>https://www.transfermarkt.it/alexandre-lacazette/profil/spieler/93720</t>
  </si>
  <si>
    <t>https://www.instagram.com/lacazettealex/</t>
  </si>
  <si>
    <t>https://www.facebook.com/AlexandreLacazetteOfficiel/</t>
  </si>
  <si>
    <t>https://twitter.com/LacazetteAlex</t>
  </si>
  <si>
    <t>https://en.wikipedia.org/wiki/Alexandre_Lacazette</t>
  </si>
  <si>
    <t>https://www.transfermarkt.it/bernardo-silva/profil/spieler/241641</t>
  </si>
  <si>
    <t>https://www.instagram.com/bernardocarvalhosilva/</t>
  </si>
  <si>
    <t>https://www.facebook.com/BernardoSilvaOficial/</t>
  </si>
  <si>
    <t>https://twitter.com/BernardoCSilva</t>
  </si>
  <si>
    <t>https://en.wikipedia.org/wiki/Bernardo_Silva</t>
  </si>
  <si>
    <t>https://www.transfermarkt.it/ederson/profil/spieler/238223</t>
  </si>
  <si>
    <t>https://www.instagram.com/ederson93/</t>
  </si>
  <si>
    <t>https://www.facebook.com/Ederson93/</t>
  </si>
  <si>
    <t>https://twitter.com/ederson</t>
  </si>
  <si>
    <t>https://en.wikipedia.org/wiki/Ederson_Moraes</t>
  </si>
  <si>
    <t>https://www.transfermarkt.it/anthony-martial/profil/spieler/182877</t>
  </si>
  <si>
    <t>https://www.instagram.com/martial_9/</t>
  </si>
  <si>
    <t>https://www.facebook.com/AnthonyMartialAM9</t>
  </si>
  <si>
    <t>https://twitter.com/AnthonyMartial</t>
  </si>
  <si>
    <t>https://en.wikipedia.org/wiki/Anthony_Martial</t>
  </si>
  <si>
    <t>https://www.transfermarkt.it/riyad-mahrez/profil/spieler/171424</t>
  </si>
  <si>
    <t>https://www.instagram.com/riyadmahrez26.7/</t>
  </si>
  <si>
    <t>https://www.facebook.com/Riyad.Mahrez.RM26.7/</t>
  </si>
  <si>
    <t>https://twitter.com/Mahrez22</t>
  </si>
  <si>
    <t>https://en.wikipedia.org/wiki/Riyad_Mahrez</t>
  </si>
  <si>
    <t>https://www.transfermarkt.it/timo-werner/profil/spieler/170527</t>
  </si>
  <si>
    <t>https://www.instagram.com/timowerner/</t>
  </si>
  <si>
    <t>https://www.facebook.com/TimoWerner</t>
  </si>
  <si>
    <t>https://en.wikipedia.org/wiki/Timo_Werner</t>
  </si>
  <si>
    <t>https://www.transfermarkt.it/virgil-van-dijk/profil/spieler/139208</t>
  </si>
  <si>
    <t>https://www.instagram.com/virgilvandijk/</t>
  </si>
  <si>
    <t>https://twitter.com/VirgilvDijk</t>
  </si>
  <si>
    <t>https://en.wikipedia.org/wiki/Virgil_van_Dijk</t>
  </si>
  <si>
    <t>https://www.transfermarkt.it/daniel-carvajal/profil/spieler/138927</t>
  </si>
  <si>
    <t>https://www.instagram.com/dani.carvajal.2/</t>
  </si>
  <si>
    <t>https://www.facebook.com/danicarvajaloficial</t>
  </si>
  <si>
    <t>https://twitter.com/DaniCarvajal92</t>
  </si>
  <si>
    <t>https://en.wikipedia.org/wiki/Dani_Carvajal</t>
  </si>
  <si>
    <t>https://www.transfermarkt.it/alvaro-morata/profil/spieler/128223</t>
  </si>
  <si>
    <t>https://www.instagram.com/alvaromorata</t>
  </si>
  <si>
    <t>https://www.facebook.com/alvaromorata</t>
  </si>
  <si>
    <t>https://twitter.com/AlvaroMorata</t>
  </si>
  <si>
    <t>https://en.wikipedia.org/wiki/Álvaro_Morata</t>
  </si>
  <si>
    <t>https://www.transfermarkt.it/alisson/profil/spieler/105470</t>
  </si>
  <si>
    <t>https://www.instagram.com/alissonbecker/</t>
  </si>
  <si>
    <t>https://www.facebook.com/AlissonBeckerOficial/</t>
  </si>
  <si>
    <t>https://twitter.com/Alissonbecker</t>
  </si>
  <si>
    <t>https://en.wikipedia.org/wiki/Alisson_(footballer,_born_1992)</t>
  </si>
  <si>
    <t>https://www.transfermarkt.it/jorginho/profil/spieler/102017</t>
  </si>
  <si>
    <t>https://www.instagram.com/jorginhofrello/?hl=it</t>
  </si>
  <si>
    <t>https://en.wikipedia.org/wiki/Jorginho_(footballer,_born_1991)</t>
  </si>
  <si>
    <t>https://www.transfermarkt.it/kalidou-koulibaly/profil/spieler/93128</t>
  </si>
  <si>
    <t>https://www.instagram.com/kkoulibaly26/</t>
  </si>
  <si>
    <t>https://www.facebook.com/kalidoukoulibalyofficiel/</t>
  </si>
  <si>
    <t>https://twitter.com/kkoulibaly26</t>
  </si>
  <si>
    <t>https://en.wikipedia.org/wiki/Kalidou_Koulibaly</t>
  </si>
  <si>
    <t>Thiago</t>
  </si>
  <si>
    <t>https://www.transfermarkt.it/thiago/profil/spieler/60444</t>
  </si>
  <si>
    <t>https://www.instagram.com/thiago6/</t>
  </si>
  <si>
    <t>https://www.facebook.com/thiago6alcantara</t>
  </si>
  <si>
    <t>https://twitter.com/ThiagoSilva_MMA</t>
  </si>
  <si>
    <t>https://en.wikipedia.org/wiki/Thiago_Alcântara</t>
  </si>
  <si>
    <t>https://www.transfermarkt.it/edinson-cavani/profil/spieler/48280</t>
  </si>
  <si>
    <t>https://www.instagram.com/cavaniofficial21/</t>
  </si>
  <si>
    <t>https://www.facebook.com/EdiCavaniOfficial</t>
  </si>
  <si>
    <t>https://twitter.com/ECavaniOfficial</t>
  </si>
  <si>
    <t>https://en.wikipedia.org/wiki/Edinson_Cavani</t>
  </si>
  <si>
    <t>https://www.transfermarkt.it/diego-costa/profil/spieler/44779</t>
  </si>
  <si>
    <t>https://www.instagram.com/diego.costa/</t>
  </si>
  <si>
    <t>https://www.facebook.com/diegocostaofficial</t>
  </si>
  <si>
    <t>https://twitter.com/diegocosta</t>
  </si>
  <si>
    <t>https://en.wikipedia.org/wiki/Diego_Costa</t>
  </si>
  <si>
    <t>https://www.transfermarkt.it/kai-havertz/profil/spieler/309400</t>
  </si>
  <si>
    <t>https://www.instagram.com/kaihavertz29/</t>
  </si>
  <si>
    <t>https://www.facebook.com/kaihavertz29/</t>
  </si>
  <si>
    <t>https://en.wikipedia.org/wiki/Kai_Havertz</t>
  </si>
  <si>
    <t>https://www.transfermarkt.it/john-stones/profil/spieler/186590</t>
  </si>
  <si>
    <t>https://www.instagram.com/johnstonesofficial/</t>
  </si>
  <si>
    <t>https://twitter.com/akadrjohn</t>
  </si>
  <si>
    <t>https://en.wikipedia.org/wiki/John_Stones</t>
  </si>
  <si>
    <t>https://www.transfermarkt.it/marquinhos/profil/spieler/181767</t>
  </si>
  <si>
    <t>https://www.instagram.com/marquinhosm5/</t>
  </si>
  <si>
    <t>https://www.facebook.com/m5marquinhos</t>
  </si>
  <si>
    <t>https://twitter.com/marquinhos_m5</t>
  </si>
  <si>
    <t>https://en.wikipedia.org/wiki/Marquinhos</t>
  </si>
  <si>
    <t>https://www.transfermarkt.it/joshua-kimmich/profil/spieler/161056</t>
  </si>
  <si>
    <t>https://www.instagram.com/jok_32/</t>
  </si>
  <si>
    <t>https://www.facebook.com/jo.kimmich</t>
  </si>
  <si>
    <t>https://en.wikipedia.org/wiki/Joshua_Kimmich</t>
  </si>
  <si>
    <t>https://www.transfermarkt.it/sergi-roberto/profil/spieler/85370</t>
  </si>
  <si>
    <t>https://www.instagram.com/sergiroberto/</t>
  </si>
  <si>
    <t>https://twitter.com/SergiRoberto10</t>
  </si>
  <si>
    <t>https://en.wikipedia.org/wiki/Sergi_Roberto</t>
  </si>
  <si>
    <t>https://www.transfermarkt.it/douglas-costa/profil/spieler/75615</t>
  </si>
  <si>
    <t>https://www.instagram.com/douglascosta/</t>
  </si>
  <si>
    <t>https://www.facebook.com/Douglascosta20</t>
  </si>
  <si>
    <t>https://twitter.com/douglascosta</t>
  </si>
  <si>
    <t>https://en.wikipedia.org/wiki/Douglas_Costa</t>
  </si>
  <si>
    <t>https://www.transfermarkt.it/alexis-sanchez/profil/spieler/40433</t>
  </si>
  <si>
    <t>https://www.instagram.com/alexis_officia1/</t>
  </si>
  <si>
    <t>https://www.facebook.com/alexissanchez7</t>
  </si>
  <si>
    <t>https://twitter.com/Alexis_Sanchez</t>
  </si>
  <si>
    <t>https://en.wikipedia.org/wiki/Alexis_Sánchez</t>
  </si>
  <si>
    <t>https://www.transfermarkt.it/mats-hummels/profil/spieler/39728</t>
  </si>
  <si>
    <t>https://www.instagram.com/aussenrist15/</t>
  </si>
  <si>
    <t>https://www.facebook.com/Mats.Hummels</t>
  </si>
  <si>
    <t>https://twitter.com/matshummels</t>
  </si>
  <si>
    <t>https://en.wikipedia.org/wiki/Mats_Hummels</t>
  </si>
  <si>
    <t>https://www.transfermarkt.it/gonzalo-higuain/profil/spieler/39153</t>
  </si>
  <si>
    <t>https://www.instagram.com/ghiguain20_9</t>
  </si>
  <si>
    <t>https://www.facebook.com/gonzalohiguainoficial9/</t>
  </si>
  <si>
    <t>https://twitter.com/G_Higuain</t>
  </si>
  <si>
    <t>https://en.wikipedia.org/wiki/Gonzalo_Higuaín</t>
  </si>
  <si>
    <t>https://www.transfermarkt.it/arthur/profil/spieler/362842</t>
  </si>
  <si>
    <t>https://www.instagram.com/arthurhmelo/</t>
  </si>
  <si>
    <t>https://www.facebook.com/ArthurMeloOficial/</t>
  </si>
  <si>
    <t>https://twitter.com/kingarthurmovie</t>
  </si>
  <si>
    <t>https://en.wikipedia.org/wiki/Arthur_Melo</t>
  </si>
  <si>
    <t>https://www.transfermarkt.it/federico-chiesa/profil/spieler/341092</t>
  </si>
  <si>
    <t>https://www.instagram.com/fedexchiesa/</t>
  </si>
  <si>
    <t>https://www.facebook.com/FedericoChiesaOfficial/</t>
  </si>
  <si>
    <t>https://twitter.com/federicochiesa</t>
  </si>
  <si>
    <t>https://en.wikipedia.org/wiki/Federico_Chiesa</t>
  </si>
  <si>
    <t>https://www.transfermarkt.it/matthijs-de-ligt/profil/spieler/326031</t>
  </si>
  <si>
    <t>https://www.instagram.com/mdeligt_/</t>
  </si>
  <si>
    <t>https://en.wikipedia.org/wiki/Matthijs_de_Ligt</t>
  </si>
  <si>
    <t>https://www.transfermarkt.it/lucas-hernandez/profil/spieler/281963</t>
  </si>
  <si>
    <t>https://www.instagram.com/lucashernandez21/</t>
  </si>
  <si>
    <t>https://twitter.com/LucasHernandez</t>
  </si>
  <si>
    <t>https://en.wikipedia.org/wiki/Lucas_Hernández</t>
  </si>
  <si>
    <t>https://www.transfermarkt.it/jose-gimenez/profil/spieler/250845</t>
  </si>
  <si>
    <t>https://www.instagram.com/josemariagimenez/</t>
  </si>
  <si>
    <t>https://www.facebook.com/JoseMariaGimenezOficial</t>
  </si>
  <si>
    <t>https://twitter.com/salorondon23</t>
  </si>
  <si>
    <t>https://en.wikipedia.org/wiki/José_Giménez</t>
  </si>
  <si>
    <t>https://www.transfermarkt.it/kingsley-coman/profil/spieler/243714</t>
  </si>
  <si>
    <t>https://www.instagram.com/king_coman/</t>
  </si>
  <si>
    <t>https://www.facebook.com/kingcoman11</t>
  </si>
  <si>
    <t>https://en.wikipedia.org/wiki/Kingsley_Coman</t>
  </si>
  <si>
    <t>https://www.transfermarkt.it/milan-skriniar/profil/spieler/204069</t>
  </si>
  <si>
    <t>https://www.instagram.com/milanskriniar/</t>
  </si>
  <si>
    <t>https://www.facebook.com/MilanSkriniarOficial/</t>
  </si>
  <si>
    <t>https://twitter.com/ComuneMI</t>
  </si>
  <si>
    <t>https://en.wikipedia.org/wiki/Milan_Škriniar</t>
  </si>
  <si>
    <t>https://www.transfermarkt.it/kepa/profil/spieler/192279</t>
  </si>
  <si>
    <t>https://www.instagram.com/kepaarrizabalaga/</t>
  </si>
  <si>
    <t>https://www.facebook.com/KepaArrizabalagaOficial/</t>
  </si>
  <si>
    <t>https://twitter.com/kepa_46</t>
  </si>
  <si>
    <t>https://en.wikipedia.org/wiki/Kepa_Arrizabalaga</t>
  </si>
  <si>
    <t>https://www.transfermarkt.it/fred/profil/spieler/191614</t>
  </si>
  <si>
    <t>https://www.instagram.com/fred08oficial/</t>
  </si>
  <si>
    <t>https://www.facebook.com/fred08oficial/</t>
  </si>
  <si>
    <t>https://twitter.com/FredFigglehorn</t>
  </si>
  <si>
    <t>https://en.wikipedia.org/wiki/Fred_(footballer,_born_1993)</t>
  </si>
  <si>
    <t>https://www.transfermarkt.it/florian-thauvin/profil/spieler/184892</t>
  </si>
  <si>
    <t>https://www.instagram.com/flotov/</t>
  </si>
  <si>
    <t>https://www.facebook.com/FlorianThauvin/</t>
  </si>
  <si>
    <t>https://twitter.com/FlorianThauvin</t>
  </si>
  <si>
    <t>https://en.wikipedia.org/wiki/Florian_Thauvin</t>
  </si>
  <si>
    <t>https://www.transfermarkt.it/adrien-rabiot/profil/spieler/182913</t>
  </si>
  <si>
    <t>https://www.instagram.com/adrienrabiot_25/</t>
  </si>
  <si>
    <t>https://twitter.com/Adriien_Rabiiot</t>
  </si>
  <si>
    <t>https://en.wikipedia.org/wiki/Adrien_Rabiot</t>
  </si>
  <si>
    <t>https://www.transfermarkt.it/aymeric-laporte/profil/spieler/176553</t>
  </si>
  <si>
    <t>https://www.instagram.com/a.laporte/</t>
  </si>
  <si>
    <t>https://www.facebook.com/laporteaymeric</t>
  </si>
  <si>
    <t>https://twitter.com/Laporte</t>
  </si>
  <si>
    <t>https://en.wikipedia.org/wiki/Aymeric_Laporte</t>
  </si>
  <si>
    <t>https://www.transfermarkt.it/niklas-sule/profil/spieler/166601</t>
  </si>
  <si>
    <t>https://www.instagram.com/nsuele25/</t>
  </si>
  <si>
    <t>https://en.wikipedia.org/wiki/Niklas_Süle</t>
  </si>
  <si>
    <t>Rodrigo</t>
  </si>
  <si>
    <t>https://www.transfermarkt.it/rodrigo/profil/spieler/131505</t>
  </si>
  <si>
    <t>https://www.instagram.com/rodrigom_91/</t>
  </si>
  <si>
    <t>https://en.wikipedia.org/wiki/Rodrigo_(footballer,_born_1991)</t>
  </si>
  <si>
    <t>https://www.transfermarkt.it/ciro-immobile/profil/spieler/105521</t>
  </si>
  <si>
    <t>https://www.instagram.com/ciroimmobile17/</t>
  </si>
  <si>
    <t>https://www.facebook.com/CiroImmobilePaginaUfficiale/</t>
  </si>
  <si>
    <t>https://twitter.com/ciroimmobile</t>
  </si>
  <si>
    <t>https://en.wikipedia.org/wiki/Ciro_Immobile</t>
  </si>
  <si>
    <t>https://www.transfermarkt.it/kyle-walker/profil/spieler/95424</t>
  </si>
  <si>
    <t>https://www.instagram.com/kylewalker2/</t>
  </si>
  <si>
    <t>https://www.facebook.com/kyle.walker2</t>
  </si>
  <si>
    <t>https://twitter.com/kylewalker2</t>
  </si>
  <si>
    <t>https://en.wikipedia.org/wiki/Kyle_Walker</t>
  </si>
  <si>
    <t>https://www.transfermarkt.it/heung-min-son/profil/spieler/91845</t>
  </si>
  <si>
    <t>https://www.instagram.com/hm_son7/</t>
  </si>
  <si>
    <t>https://www.facebook.com/HeungMinSonOfficial</t>
  </si>
  <si>
    <t>https://en.wikipedia.org/wiki/Son_Heung-min</t>
  </si>
  <si>
    <t>https://www.transfermarkt.it/david-alaba/profil/spieler/59016</t>
  </si>
  <si>
    <t>https://www.instagram.com/da_27/</t>
  </si>
  <si>
    <t>https://www.facebook.com/david.alaba.10888/</t>
  </si>
  <si>
    <t>https://twitter.com/David_Alaba</t>
  </si>
  <si>
    <t>https://en.wikipedia.org/wiki/David_Alaba</t>
  </si>
  <si>
    <t>https://www.transfermarkt.it/thomas-muller/profil/spieler/58358</t>
  </si>
  <si>
    <t>https://www.instagram.com/esmuellert/</t>
  </si>
  <si>
    <t>https://www.facebook.com/es.muellert/</t>
  </si>
  <si>
    <t>https://twitter.com/esmuellert_</t>
  </si>
  <si>
    <t>https://en.wikipedia.org/wiki/Thomas_Müller</t>
  </si>
  <si>
    <t>https://www.transfermarkt.it/willian/profil/spieler/52769</t>
  </si>
  <si>
    <t>https://www.instagram.com/willianborges88/</t>
  </si>
  <si>
    <t>https://www.facebook.com/willianborges88</t>
  </si>
  <si>
    <t>https://twitter.com/Betao03</t>
  </si>
  <si>
    <t>https://en.wikipedia.org/wiki/Willian_(footballer,_born_1988)</t>
  </si>
  <si>
    <t>https://www.transfermarkt.it/jadon-sancho/profil/spieler/401173</t>
  </si>
  <si>
    <t>https://www.instagram.com/sanchooo10/</t>
  </si>
  <si>
    <t>https://twitter.com/Sanchooo10</t>
  </si>
  <si>
    <t>https://en.wikipedia.org/wiki/Jadon_Sancho</t>
  </si>
  <si>
    <t>https://www.transfermarkt.it/leon-bailey/profil/spieler/387626</t>
  </si>
  <si>
    <t>https://www.instagram.com/leonbailey_9/</t>
  </si>
  <si>
    <t>https://www.facebook.com/Leon-Bailey-144135155924780/</t>
  </si>
  <si>
    <t>https://twitter.com/leonbailey</t>
  </si>
  <si>
    <t>https://en.wikipedia.org/wiki/Leon_Bailey</t>
  </si>
  <si>
    <t>https://www.transfermarkt.it/richarlison/profil/spieler/378710</t>
  </si>
  <si>
    <t>https://www.instagram.com/richarlison/</t>
  </si>
  <si>
    <t>https://www.facebook.com/richarlison9</t>
  </si>
  <si>
    <t>https://twitter.com/richarlison97</t>
  </si>
  <si>
    <t>https://en.wikipedia.org/wiki/Richarlison</t>
  </si>
  <si>
    <t>https://www.transfermarkt.it/malcom/profil/spieler/323704</t>
  </si>
  <si>
    <t>https://www.instagram.com/malcomoliveira_97/</t>
  </si>
  <si>
    <t>https://en.wikipedia.org/wiki/Malcom_(footballer)</t>
  </si>
  <si>
    <t>https://www.transfermarkt.it/christian-pulisic/profil/spieler/315779</t>
  </si>
  <si>
    <t>https://www.instagram.com/cmpulisic/</t>
  </si>
  <si>
    <t>https://www.facebook.com/cmpulisic/</t>
  </si>
  <si>
    <t>https://twitter.com/cpulisic_10</t>
  </si>
  <si>
    <t>https://en.wikipedia.org/wiki/Christian_Pulisic</t>
  </si>
  <si>
    <t>https://www.transfermarkt.it/fabinho/profil/spieler/225693</t>
  </si>
  <si>
    <t>https://www.instagram.com/fabinho/</t>
  </si>
  <si>
    <t>https://www.facebook.com/fabinhotavaresoficial/</t>
  </si>
  <si>
    <t>https://twitter.com/fabioalves_3</t>
  </si>
  <si>
    <t>https://en.wikipedia.org/wiki/Fabinho_(footballer,_born_1993)</t>
  </si>
  <si>
    <t>https://www.transfermarkt.it/federico-bernardeschi/profil/spieler/197300</t>
  </si>
  <si>
    <t>https://www.instagram.com/fbernardeschi/</t>
  </si>
  <si>
    <t>https://www.facebook.com/FedericoBernardeschi10/</t>
  </si>
  <si>
    <t>https://twitter.com/fbernardeschi</t>
  </si>
  <si>
    <t>https://en.wikipedia.org/wiki/Federico_Bernardeschi</t>
  </si>
  <si>
    <t>https://www.transfermarkt.it/corentin-tolisso/profil/spieler/190393</t>
  </si>
  <si>
    <t>https://www.instagram.com/corentintolisso/</t>
  </si>
  <si>
    <t>https://www.facebook.com/CorentinTolissoOfficiel/</t>
  </si>
  <si>
    <t>https://twitter.com/CorentinTolisso</t>
  </si>
  <si>
    <t>https://en.wikipedia.org/wiki/Corentin_Tolisso</t>
  </si>
  <si>
    <t>https://www.transfermarkt.it/julian-brandt/profil/spieler/187492</t>
  </si>
  <si>
    <t>https://www.instagram.com/julianbrandt/</t>
  </si>
  <si>
    <t>https://www.facebook.com/julianbrandtofficial/</t>
  </si>
  <si>
    <t>https://twitter.com/JulianBrandt</t>
  </si>
  <si>
    <t>https://en.wikipedia.org/wiki/Julian_Brandt</t>
  </si>
  <si>
    <t>https://www.transfermarkt.it/harry-maguire/profil/spieler/177907</t>
  </si>
  <si>
    <t>https://www.instagram.com/harrymaguire93/</t>
  </si>
  <si>
    <t>https://www.facebook.com/HarryMaguire93/</t>
  </si>
  <si>
    <t>https://twitter.com/HarryMaguire93</t>
  </si>
  <si>
    <t>https://en.wikipedia.org/wiki/Harry_Maguire</t>
  </si>
  <si>
    <t>https://www.transfermarkt.it/memphis-depay/profil/spieler/167850</t>
  </si>
  <si>
    <t>https://www.instagram.com/memphisdepay/</t>
  </si>
  <si>
    <t>https://www.facebook.com/memphisdepayofficial</t>
  </si>
  <si>
    <t>https://twitter.com/Memphis</t>
  </si>
  <si>
    <t>https://en.wikipedia.org/wiki/Memphis_Depay</t>
  </si>
  <si>
    <t>https://www.transfermarkt.it/benjamin-mendy/profil/spieler/157495</t>
  </si>
  <si>
    <t>https://www.instagram.com/benmendy23/</t>
  </si>
  <si>
    <t>https://www.facebook.com/BenjaminMendy23/</t>
  </si>
  <si>
    <t>https://twitter.com/benmendy23</t>
  </si>
  <si>
    <t>https://en.wikipedia.org/wiki/Benjamin_Mendy</t>
  </si>
  <si>
    <t>https://www.transfermarkt.it/marcos-alonso/profil/spieler/112515</t>
  </si>
  <si>
    <t>https://www.instagram.com/marcosalonso28/</t>
  </si>
  <si>
    <t>https://www.facebook.com/marcosalonsoMA3/</t>
  </si>
  <si>
    <t>https://twitter.com/marcosalonso03</t>
  </si>
  <si>
    <t>https://en.wikipedia.org/wiki/Marcos_Alonso_(footballer,_born_1990)</t>
  </si>
  <si>
    <t>https://www.transfermarkt.it/alex-sandro/profil/spieler/79960</t>
  </si>
  <si>
    <t>https://www.instagram.com/alxsndro12/</t>
  </si>
  <si>
    <t>https://en.wikipedia.org/wiki/Alex_Sandro</t>
  </si>
  <si>
    <t>https://www.transfermarkt.it/aaron-ramsey/profil/spieler/50057</t>
  </si>
  <si>
    <t>https://www.instagram.com/aaronramsey/</t>
  </si>
  <si>
    <t>https://www.facebook.com/aaronramsey</t>
  </si>
  <si>
    <t>https://twitter.com/aaronramsey</t>
  </si>
  <si>
    <t>https://en.wikipedia.org/wiki/Aaron_Ramsey</t>
  </si>
  <si>
    <t>https://www.transfermarkt.it/angel-di-maria/profil/spieler/45320</t>
  </si>
  <si>
    <t>https://www.instagram.com/angeldimariajm/</t>
  </si>
  <si>
    <t>https://www.facebook.com/AngelDiMariaJM/</t>
  </si>
  <si>
    <t>https://twitter.com/angeidimariajm</t>
  </si>
  <si>
    <t>https://en.wikipedia.org/wiki/Ángel_Di_María</t>
  </si>
  <si>
    <t>https://www.transfermarkt.it/ivan-perisic/profil/spieler/42460</t>
  </si>
  <si>
    <t>https://www.instagram.com/ivanperisic444/</t>
  </si>
  <si>
    <t>https://www.facebook.com/IvanPerisic49/</t>
  </si>
  <si>
    <t>https://twitter.com/ivanperisic44</t>
  </si>
  <si>
    <t>https://en.wikipedia.org/wiki/Ivan_Perišic</t>
  </si>
  <si>
    <t>https://www.transfermarkt.it/mesut-ozil/profil/spieler/35664</t>
  </si>
  <si>
    <t>https://www.instagram.com/M10_OFFICIAL/</t>
  </si>
  <si>
    <t>https://www.facebook.com/mesutoezil</t>
  </si>
  <si>
    <t>https://twitter.com/MesutOzil1088</t>
  </si>
  <si>
    <t>https://en.wikipedia.org/wiki/Mesut_Özil</t>
  </si>
  <si>
    <t>https://www.transfermarkt.it/gerard-pique/profil/spieler/18944</t>
  </si>
  <si>
    <t>https://www.instagram.com/3gerardpique/</t>
  </si>
  <si>
    <t>https://www.facebook.com/3GerardPique/</t>
  </si>
  <si>
    <t>https://twitter.com/3gerardpique</t>
  </si>
  <si>
    <t>https://en.wikipedia.org/wiki/Gerard_Piqué</t>
  </si>
  <si>
    <t>Rodri</t>
  </si>
  <si>
    <t>https://www.transfermarkt.it/rodri/profil/spieler/357565</t>
  </si>
  <si>
    <t>https://en.wikipedia.org/wiki/Rodri_(footballer,_born_1996)</t>
  </si>
  <si>
    <t>https://www.transfermarkt.it/benjamin-pavard/profil/spieler/353366</t>
  </si>
  <si>
    <t>https://www.instagram.com/benpavard21/</t>
  </si>
  <si>
    <t>https://facebook.com/BenjaminPavardOfficial</t>
  </si>
  <si>
    <t>https://twitter.com/BenPavard28</t>
  </si>
  <si>
    <t>https://en.wikipedia.org/wiki/Benjamin_Pavard</t>
  </si>
  <si>
    <t>https://www.transfermarkt.it/davinson-sanchez/profil/spieler/341429</t>
  </si>
  <si>
    <t>https://www.instagram.com/daosanchez13/</t>
  </si>
  <si>
    <t>https://www.facebook.com/Daosanchez26/</t>
  </si>
  <si>
    <t>https://twitter.com/daosanchez26</t>
  </si>
  <si>
    <t>https://en.wikipedia.org/wiki/Dávinson_Sánchez</t>
  </si>
  <si>
    <t>https://www.transfermarkt.it/frenkie-de-jong/profil/spieler/326330</t>
  </si>
  <si>
    <t>https://www.instagram.com/frenkiedejong/</t>
  </si>
  <si>
    <t>https://en.wikipedia.org/wiki/Frenkie_de_Jong</t>
  </si>
  <si>
    <t>https://www.transfermarkt.it/lucas-torreira/profil/spieler/318077</t>
  </si>
  <si>
    <t>https://www.instagram.com/ltorreira34/</t>
  </si>
  <si>
    <t>https://twitter.com/LTorreira34</t>
  </si>
  <si>
    <t>https://en.wikipedia.org/wiki/Lucas_Torreira</t>
  </si>
  <si>
    <t>https://www.transfermarkt.it/hirving-lozano/profil/spieler/316889</t>
  </si>
  <si>
    <t>https://www.instagram.com/hirvinglozano/</t>
  </si>
  <si>
    <t>https://twitter.com/HirvingLozano70</t>
  </si>
  <si>
    <t>https://en.wikipedia.org/wiki/Hirving_Lozano</t>
  </si>
  <si>
    <t>Zaha</t>
  </si>
  <si>
    <t>https://www.transfermarkt.it/gianluigi-donnarumma/profil/spieler/315858</t>
  </si>
  <si>
    <t>https://www.instagram.com/gigiodonna99/</t>
  </si>
  <si>
    <t>https://www.facebook.com/GigioDonnarumma/</t>
  </si>
  <si>
    <t>https://twitter.com/gigiodonna1</t>
  </si>
  <si>
    <t>https://en.wikipedia.org/wiki/Gianluigi_Donnarumma</t>
  </si>
  <si>
    <t>https://www.transfermarkt.it/ruben-neves/profil/spieler/225161</t>
  </si>
  <si>
    <t>https://www.instagram.com/rubendsneves/</t>
  </si>
  <si>
    <t>https://www.facebook.com/rubendsneves/</t>
  </si>
  <si>
    <t>https://twitter.com/rubendsneves_</t>
  </si>
  <si>
    <t>https://en.wikipedia.org/wiki/Rúben_Neves</t>
  </si>
  <si>
    <t>https://www.transfermarkt.it/goncalo-guedes/profil/spieler/225122</t>
  </si>
  <si>
    <t>https://www.instagram.com/goncaloguedes15/</t>
  </si>
  <si>
    <t>https://www.facebook.com/OficialGuedes/</t>
  </si>
  <si>
    <t>https://twitter.com/gguedesoficial</t>
  </si>
  <si>
    <t>https://en.wikipedia.org/wiki/Gonçalo_Guedes</t>
  </si>
  <si>
    <t>https://www.transfermarkt.it/alessio-romagnoli/profil/spieler/197747</t>
  </si>
  <si>
    <t>https://www.instagram.com/alessio.romagnoli/</t>
  </si>
  <si>
    <t>https://www.facebook.com/AlessioRomagnoliOfficial/</t>
  </si>
  <si>
    <t>https://en.wikipedia.org/wiki/Alessio_Romagnoli</t>
  </si>
  <si>
    <t>https://www.transfermarkt.it/andreas-christensen/profil/spieler/196948</t>
  </si>
  <si>
    <t>https://www.instagram.com/andreaschristensen3/</t>
  </si>
  <si>
    <t>https://en.wikipedia.org/wiki/Andreas_Christensen</t>
  </si>
  <si>
    <t>https://www.transfermarkt.it/jonathan-tah/profil/spieler/196357</t>
  </si>
  <si>
    <t>https://www.instagram.com/jonathantah_/</t>
  </si>
  <si>
    <t>https://www.facebook.com/JonathanTah4</t>
  </si>
  <si>
    <t>https://twitter.com/jonatah</t>
  </si>
  <si>
    <t>https://en.wikipedia.org/wiki/Jonathan_Tah</t>
  </si>
  <si>
    <t>https://www.transfermarkt.it/hector-bellerin/profil/spieler/191217</t>
  </si>
  <si>
    <t>https://www.instagram.com/hectorbellerin/</t>
  </si>
  <si>
    <t>https://www.facebook.com/HectorBellerin</t>
  </si>
  <si>
    <t>https://twitter.com/HectorBellerin</t>
  </si>
  <si>
    <t>https://en.wikipedia.org/wiki/Héctor_Bellerín</t>
  </si>
  <si>
    <t>https://www.transfermarkt.it/clement-lenglet/profil/spieler/182904</t>
  </si>
  <si>
    <t>https://www.instagram.com/clement_lenglet/</t>
  </si>
  <si>
    <t>https://www.facebook.com/clem.lenglet/</t>
  </si>
  <si>
    <t>https://twitter.com/clement_lenglet</t>
  </si>
  <si>
    <t>https://en.wikipedia.org/wiki/Clément_Lenglet</t>
  </si>
  <si>
    <t>https://www.transfermarkt.it/joao-cancelo/profil/spieler/182712</t>
  </si>
  <si>
    <t>https://www.instagram.com/jpcancelo/</t>
  </si>
  <si>
    <t>https://www.facebook.com/cancelooficial/</t>
  </si>
  <si>
    <t>https://en.wikipedia.org/wiki/João_Cancelo</t>
  </si>
  <si>
    <t>https://www.transfermarkt.it/piotr-zielinski/profil/spieler/181136</t>
  </si>
  <si>
    <t>https://www.instagram.com/zielu_94</t>
  </si>
  <si>
    <t>https://www.facebook.com/zielu.94/</t>
  </si>
  <si>
    <t>https://en.wikipedia.org/wiki/Piotr_Zieliński</t>
  </si>
  <si>
    <t>https://www.transfermarkt.it/michy-batshuayi/profil/spieler/179184</t>
  </si>
  <si>
    <t>https://www.instagram.com/mbatshuayi/</t>
  </si>
  <si>
    <t>https://www.facebook.com/batshuayiofficial/</t>
  </si>
  <si>
    <t>https://twitter.com/mbatshuayi</t>
  </si>
  <si>
    <t>https://en.wikipedia.org/wiki/Michy_Batshuayi</t>
  </si>
  <si>
    <t>https://www.transfermarkt.it/eric-dier/profil/spieler/175722</t>
  </si>
  <si>
    <t>https://www.instagram.com/ericdier15/</t>
  </si>
  <si>
    <t>https://www.facebook.com/EricDierOfficial/</t>
  </si>
  <si>
    <t>https://twitter.com/ericdier</t>
  </si>
  <si>
    <t>https://en.wikipedia.org/wiki/Eric_Dier</t>
  </si>
  <si>
    <t>https://www.transfermarkt.it/marcelo-brozovic/profil/spieler/156617</t>
  </si>
  <si>
    <t>https://www.instagram.com/marcelo_brozovic/</t>
  </si>
  <si>
    <t>https://www.facebook.com/MarceloBrozovicOfficial/</t>
  </si>
  <si>
    <t>https://en.wikipedia.org/wiki/Marcelo_Brozović</t>
  </si>
  <si>
    <t>https://www.transfermarkt.it/leon-goretzka/profil/spieler/153084</t>
  </si>
  <si>
    <t>https://www.instagram.com/leon_goretzka</t>
  </si>
  <si>
    <t>https://www.facebook.com/LeonGoretzka/</t>
  </si>
  <si>
    <t>https://en.wikipedia.org/wiki/Leon_Goretzka</t>
  </si>
  <si>
    <t>https://www.transfermarkt.it/alex-oxlade-chamberlain/profil/spieler/143424</t>
  </si>
  <si>
    <t>https://www.instagram.com/alexoxchamberlain/</t>
  </si>
  <si>
    <t>https://www.facebook.com/alexoxchamberlain</t>
  </si>
  <si>
    <t>https://twitter.com/Alex_OxChambo</t>
  </si>
  <si>
    <t>https://en.wikipedia.org/wiki/Alex_Oxlade-Chamberlain</t>
  </si>
  <si>
    <t>https://www.transfermarkt.it/jesse-lingard/profil/spieler/141660</t>
  </si>
  <si>
    <t>https://www.instagram.com/jesselingard/</t>
  </si>
  <si>
    <t>https://www.facebook.com/jesselingardofficial</t>
  </si>
  <si>
    <t>https://twitter.com/JesseLingard</t>
  </si>
  <si>
    <t>https://en.wikipedia.org/wiki/Jesse_Lingard</t>
  </si>
  <si>
    <t>https://www.transfermarkt.it/allan/profil/spieler/126422</t>
  </si>
  <si>
    <t>https://www.instagram.com/allanmarques91/</t>
  </si>
  <si>
    <t>https://en.wikipedia.org/wiki/Allan_(footballer,_born_1991)</t>
  </si>
  <si>
    <t>https://www.transfermarkt.it/suso/profil/spieler/111961</t>
  </si>
  <si>
    <t>https://www.instagram.com/suso/</t>
  </si>
  <si>
    <t>https://twitter.com/suso30oficial</t>
  </si>
  <si>
    <t>https://en.wikipedia.org/wiki/Suso_(footballer)</t>
  </si>
  <si>
    <t>https://www.transfermarkt.it/granit-xhaka/profil/spieler/111455</t>
  </si>
  <si>
    <t>https://www.instagram.com/granitxhaka/</t>
  </si>
  <si>
    <t>https://www.facebook.com/GranitXhaka/</t>
  </si>
  <si>
    <t>https://en.wikipedia.org/wiki/Granit_Xhaka</t>
  </si>
  <si>
    <t>https://www.transfermarkt.it/stefan-de-vrij/profil/spieler/111196</t>
  </si>
  <si>
    <t>https://www.instagram.com/Stefandevrij/</t>
  </si>
  <si>
    <t>https://www.facebook.com/stefan.devrij</t>
  </si>
  <si>
    <t>https://twitter.com/Stefandevrij</t>
  </si>
  <si>
    <t>https://en.wikipedia.org/wiki/Stefan_de_Vrij</t>
  </si>
  <si>
    <t>https://www.transfermarkt.it/stefan-savic/profil/spieler/107010</t>
  </si>
  <si>
    <t>https://www.instagram.com/savkee15/</t>
  </si>
  <si>
    <t>https://en.wikipedia.org/wiki/Stefan_Savić</t>
  </si>
  <si>
    <t>Konstantinos Manolas</t>
  </si>
  <si>
    <t>https://www.transfermarkt.it/konstantinos-manolas/profil/spieler/104752</t>
  </si>
  <si>
    <t>https://www.instagram.com/kostasmanolas44/</t>
  </si>
  <si>
    <t>https://en.wikipedia.org/wiki/Kostas_Manolas</t>
  </si>
  <si>
    <t>https://www.transfermarkt.it/antonio-rudiger/profil/spieler/86202</t>
  </si>
  <si>
    <t>https://www.instagram.com/toniruediger/</t>
  </si>
  <si>
    <t>https://www.facebook.com/toni.ruediger</t>
  </si>
  <si>
    <t>https://twitter.com/ToniRuediger</t>
  </si>
  <si>
    <t>https://en.wikipedia.org/wiki/Antonio_Rüdiger</t>
  </si>
  <si>
    <t>https://www.transfermarkt.it/nemanja-matic/profil/spieler/74683</t>
  </si>
  <si>
    <t>https://www.instagram.com/nemanjamatic/</t>
  </si>
  <si>
    <t>https://twitter.com/NemanjaMatic</t>
  </si>
  <si>
    <t>https://en.wikipedia.org/wiki/Nemanja_Matić</t>
  </si>
  <si>
    <t>https://www.transfermarkt.it/cesar-azpilicueta/profil/spieler/57500</t>
  </si>
  <si>
    <t>https://www.instagram.com/cesarazpi/</t>
  </si>
  <si>
    <t>https://www.facebook.com/CesarAzpilicuetaOficial/</t>
  </si>
  <si>
    <t>https://twitter.com/CesarAzpi</t>
  </si>
  <si>
    <t>https://en.wikipedia.org/wiki/César_Azpilicueta</t>
  </si>
  <si>
    <t>https://www.transfermarkt.it/ilkay-gundogan/profil/spieler/53622</t>
  </si>
  <si>
    <t>https://www.instagram.com/ilkayguendogan/</t>
  </si>
  <si>
    <t>https://www.facebook.com/IlkayGuendogan</t>
  </si>
  <si>
    <t>https://twitter.com/IlkayGuendogan</t>
  </si>
  <si>
    <t>https://en.wikipedia.org/wiki/İlkay_Gündoğan</t>
  </si>
  <si>
    <t>https://www.transfermarkt.it/georginio-wijnaldum/profil/spieler/49499</t>
  </si>
  <si>
    <t>https://www.instagram.com/gwijnaldum/</t>
  </si>
  <si>
    <t>https://twitter.com/GWijnaldum</t>
  </si>
  <si>
    <t>https://en.wikipedia.org/wiki/Georginio_Wijnaldum</t>
  </si>
  <si>
    <t>https://www.transfermarkt.it/javi-martinez/profil/spieler/44017</t>
  </si>
  <si>
    <t>https://www.instagram.com/javi8martinez</t>
  </si>
  <si>
    <t>https://www.facebook.com/javimartinez.oficial/</t>
  </si>
  <si>
    <t>https://twitter.com/Javi8martinez</t>
  </si>
  <si>
    <t>https://en.wikipedia.org/wiki/Javi_Martínez</t>
  </si>
  <si>
    <t>https://www.transfermarkt.it/toby-alderweireld/profil/spieler/42710</t>
  </si>
  <si>
    <t>https://www.instagram.com/tobyalderweireld/</t>
  </si>
  <si>
    <t>https://www.facebook.com/alderweireldtoby4</t>
  </si>
  <si>
    <t>https://twitter.com/AlderweireldTob</t>
  </si>
  <si>
    <t>https://en.wikipedia.org/wiki/Toby_Alderweireld</t>
  </si>
  <si>
    <t>https://www.transfermarkt.it/radja-nainggolan/profil/spieler/41982</t>
  </si>
  <si>
    <t>https://www.instagram.com/radja_nainggolan_l4/</t>
  </si>
  <si>
    <t>https://www.facebook.com/RadjaOfficial/</t>
  </si>
  <si>
    <t>https://twitter.com/OfficialRadja</t>
  </si>
  <si>
    <t>https://en.wikipedia.org/wiki/Radja_Nainggolan</t>
  </si>
  <si>
    <t>https://www.transfermarkt.it/marco-reus/profil/spieler/35207</t>
  </si>
  <si>
    <t>https://www.instagram.com/marcinho11/</t>
  </si>
  <si>
    <t>https://www.facebook.com/MarcoReus11</t>
  </si>
  <si>
    <t>https://twitter.com/woodyinho</t>
  </si>
  <si>
    <t>https://en.wikipedia.org/wiki/Marco_Reus</t>
  </si>
  <si>
    <t>https://www.transfermarkt.it/jerome-boateng/profil/spieler/26485</t>
  </si>
  <si>
    <t>https://www.instagram.com/jeromeboateng</t>
  </si>
  <si>
    <t>https://www.facebook.com/JeromeBoateng17/</t>
  </si>
  <si>
    <t>https://twitter.com/JB17Official</t>
  </si>
  <si>
    <t>https://en.wikipedia.org/wiki/Jérôme_Boateng</t>
  </si>
  <si>
    <t>https://www.transfermarkt.it/sergio-ramos/profil/spieler/25557</t>
  </si>
  <si>
    <t>https://www.instagram.com/sergioramos/</t>
  </si>
  <si>
    <t>https://www.facebook.com/SergioRamosOficial/</t>
  </si>
  <si>
    <t>https://twitter.com/SergioRamos</t>
  </si>
  <si>
    <t>https://en.wikipedia.org/wiki/Sergio_Ramos</t>
  </si>
  <si>
    <t>https://www.transfermarkt.it/karim-benzema/profil/spieler/18922</t>
  </si>
  <si>
    <t>https://www.instagram.com/karimbenzema/</t>
  </si>
  <si>
    <t>https://www.facebook.com/KarimBenzema/</t>
  </si>
  <si>
    <t>https://twitter.com/Benzema</t>
  </si>
  <si>
    <t>https://en.wikipedia.org/wiki/Karim_Benzema</t>
  </si>
  <si>
    <t>https://www.transfermarkt.it/paulinho/profil/spieler/57229</t>
  </si>
  <si>
    <t>https://www.instagram.com/paulinhop8/</t>
  </si>
  <si>
    <t>https://www.facebook.com/paulinhop8/</t>
  </si>
  <si>
    <t>https://twitter.com/paulinho</t>
  </si>
  <si>
    <t>https://en.wikipedia.org/wiki/Paulinho_(footballer)</t>
  </si>
  <si>
    <t>https://www.transfermarkt.it/tanguy-ndombele/profil/spieler/450936</t>
  </si>
  <si>
    <t>https://www.instagram.com/ndombele_22/</t>
  </si>
  <si>
    <t>https://en.wikipedia.org/wiki/Tanguy_Ndombele</t>
  </si>
  <si>
    <t>https://www.transfermarkt.it/houssem-aouar/profil/spieler/395693</t>
  </si>
  <si>
    <t>https://www.instagram.com/houssem_aouar/</t>
  </si>
  <si>
    <t>https://www.facebook.com/Houssem-Aouar-105670626964937/</t>
  </si>
  <si>
    <t>https://twitter.com/HoussemAouar</t>
  </si>
  <si>
    <t>https://en.wikipedia.org/wiki/Houssem_Aouar</t>
  </si>
  <si>
    <t>https://www.transfermarkt.it/ryan-sessegnon/profil/spieler/392775</t>
  </si>
  <si>
    <t>https://www.instagram.com/ryansess/</t>
  </si>
  <si>
    <t>https://twitter.com/RyanSessegnon</t>
  </si>
  <si>
    <t>https://en.wikipedia.org/wiki/Ryan_Sessegnon</t>
  </si>
  <si>
    <t>https://www.transfermarkt.it/vinicius-junior/profil/spieler/371998</t>
  </si>
  <si>
    <t>https://www.instagram.com/viniciusjunior/</t>
  </si>
  <si>
    <t>https://facebook.com/viniiciusjunior11</t>
  </si>
  <si>
    <t>https://twitter.com/vini11Oficial</t>
  </si>
  <si>
    <t>https://en.wikipedia.org/wiki/Vinícius_Júnior</t>
  </si>
  <si>
    <t>https://www.transfermarkt.it/mikel-oyarzabal/profil/spieler/351478</t>
  </si>
  <si>
    <t>https://www.instagram.com/mikel10oyar/</t>
  </si>
  <si>
    <t>https://twitter.com/mikel10oyar</t>
  </si>
  <si>
    <t>https://en.wikipedia.org/wiki/Mikel_Oyarzabal</t>
  </si>
  <si>
    <t>https://www.transfermarkt.it/trent-alexander-arnold/profil/spieler/314353</t>
  </si>
  <si>
    <t>https://www.instagram.com/trentarnold66/</t>
  </si>
  <si>
    <t>https://twitter.com/trentaa98</t>
  </si>
  <si>
    <t>https://en.wikipedia.org/wiki/Trent_Alexander-Arnold</t>
  </si>
  <si>
    <t>https://www.transfermarkt.it/franck-kessie/profil/spieler/294808</t>
  </si>
  <si>
    <t>https://www.instagram.com/franckkessie/</t>
  </si>
  <si>
    <t>https://en.wikipedia.org/wiki/Franck_Kessié</t>
  </si>
  <si>
    <t>https://www.transfermarkt.it/wilfred-ndidi/profil/spieler/274839</t>
  </si>
  <si>
    <t>https://www.instagram.com/ndidi25/</t>
  </si>
  <si>
    <t>https://twitter.com/Ndidi25</t>
  </si>
  <si>
    <t>https://en.wikipedia.org/wiki/Wilfred_Ndidi</t>
  </si>
  <si>
    <t>https://www.transfermarkt.it/andrew-robertson/profil/spieler/234803</t>
  </si>
  <si>
    <t>https://www.instagram.com/andyrobertson94/</t>
  </si>
  <si>
    <t>https://twitter.com/andrewrobertso5</t>
  </si>
  <si>
    <t>https://en.wikipedia.org/wiki/Andrew_Robertson_(footballer)</t>
  </si>
  <si>
    <t>Thomas</t>
  </si>
  <si>
    <t>https://www.transfermarkt.it/thomas/profil/spieler/230784</t>
  </si>
  <si>
    <t>https://www.instagram.com/thomaspartey5/</t>
  </si>
  <si>
    <t>https://www.facebook.com/ThomasPartey5</t>
  </si>
  <si>
    <t>https://twitter.com/thomaspartey22</t>
  </si>
  <si>
    <t>https://en.wikipedia.org/wiki/Thomas_Partey</t>
  </si>
  <si>
    <t>https://www.transfermarkt.it/jose-gaya/profil/spieler/221322</t>
  </si>
  <si>
    <t>https://www.instagram.com/jose_gaya/</t>
  </si>
  <si>
    <t>https://twitter.com/jose_gaya</t>
  </si>
  <si>
    <t>https://en.wikipedia.org/wiki/José_Luis_Gayà</t>
  </si>
  <si>
    <t>https://www.transfermarkt.it/tiemoue-bakayoko/profil/spieler/182618</t>
  </si>
  <si>
    <t>https://www.instagram.com/bakayoko_official14/</t>
  </si>
  <si>
    <t>https://www.facebook.com/Tiemoue.Bakayoko14/</t>
  </si>
  <si>
    <t>https://en.wikipedia.org/wiki/Tiémoué_Bakayoko</t>
  </si>
  <si>
    <t>https://www.transfermarkt.it/andrea-belotti/profil/spieler/167727</t>
  </si>
  <si>
    <t>https://www.instagram.com/gallobelotti/</t>
  </si>
  <si>
    <t>https://www.facebook.com/gallobelottiofficial/</t>
  </si>
  <si>
    <t>https://twitter.com/gallobelotti</t>
  </si>
  <si>
    <t>https://en.wikipedia.org/wiki/Andrea_Belotti</t>
  </si>
  <si>
    <t>https://www.transfermarkt.it/felipe-anderson/profil/spieler/159372</t>
  </si>
  <si>
    <t>https://www.instagram.com/f_andersoon/</t>
  </si>
  <si>
    <t>https://www.facebook.com/felipeanderson</t>
  </si>
  <si>
    <t>https://twitter.com/F_Andersoon</t>
  </si>
  <si>
    <t>https://en.wikipedia.org/wiki/Felipe_Anderson</t>
  </si>
  <si>
    <t>https://www.transfermarkt.it/jordan-pickford/profil/spieler/130164</t>
  </si>
  <si>
    <t>https://www.instagram.com/jpickford1/</t>
  </si>
  <si>
    <t>https://www.facebook.com/JordanPickfordOfficial/</t>
  </si>
  <si>
    <t>https://twitter.com/JPickford1</t>
  </si>
  <si>
    <t>https://en.wikipedia.org/wiki/Jordan_Pickford</t>
  </si>
  <si>
    <t>https://www.transfermarkt.it/luis-alberto/profil/spieler/128220</t>
  </si>
  <si>
    <t>https://www.instagram.com/10_luisalberto/</t>
  </si>
  <si>
    <t>https://en.wikipedia.org/.../Luis_Alberto_(footballer,_born_199...</t>
  </si>
  <si>
    <t>https://www.transfermarkt.it/kieran-trippier/profil/spieler/95810</t>
  </si>
  <si>
    <t>https://www.instagram.com/ktrippier2/</t>
  </si>
  <si>
    <t>https://twitter.com/trippier2</t>
  </si>
  <si>
    <t>https://en.wikipedia.org/wiki/Kieran_Trippier</t>
  </si>
  <si>
    <t>https://www.transfermarkt.it/pablo-sarabia/profil/spieler/74230</t>
  </si>
  <si>
    <t>https://www.instagram.com/pablosarabia92/</t>
  </si>
  <si>
    <t>https://twitter.com/Pablosarabia92</t>
  </si>
  <si>
    <t>https://en.wikipedia.org/wiki/Pablo_Sarabia</t>
  </si>
  <si>
    <t>https://www.transfermarkt.it/nacho-fernandez/profil/spieler/58884</t>
  </si>
  <si>
    <t>https://www.instagram.com/nachofdez90/</t>
  </si>
  <si>
    <t>https://www.facebook.com/Nachofernandeziglesiasoficial</t>
  </si>
  <si>
    <t>https://twitter.com/nachofi1990</t>
  </si>
  <si>
    <t>https://en.wikipedia.org/wiki/Nacho_(footballer,_born_1990)</t>
  </si>
  <si>
    <t>https://www.transfermarkt.it/henrikh-mkhitaryan/profil/spieler/55735</t>
  </si>
  <si>
    <t>https://www.instagram.com/micki_taryan/</t>
  </si>
  <si>
    <t>https://www.facebook.com/HenrikhMkh/</t>
  </si>
  <si>
    <t>https://twitter.com/HenrikhMkh</t>
  </si>
  <si>
    <t>https://en.wikipedia.org/wiki/Henrikh_Mkhitaryan</t>
  </si>
  <si>
    <t>https://www.transfermarkt.it/nicolas-otamendi/profil/spieler/54781</t>
  </si>
  <si>
    <t>https://www.instagram.com/nicolasotamendi30/</t>
  </si>
  <si>
    <t>https://www.facebook.com/fcOtamendi</t>
  </si>
  <si>
    <t>https://twitter.com/Notamendi30</t>
  </si>
  <si>
    <t>https://en.wikipedia.org/wiki/Nicolás_Otamendi</t>
  </si>
  <si>
    <t>https://www.transfermarkt.it/andrej-kramaric/profil/spieler/46580</t>
  </si>
  <si>
    <t>https://www.instagram.com/andrejkramaric/</t>
  </si>
  <si>
    <t>https://www.facebook.com/kramaric.andrej/</t>
  </si>
  <si>
    <t>https://en.wikipedia.org/wiki/Andrej_Kramaric</t>
  </si>
  <si>
    <t>https://www.transfermarkt.it/leonardo-bonucci/profil/spieler/39983</t>
  </si>
  <si>
    <t>https://www.instagram.com/bonuccileo19/</t>
  </si>
  <si>
    <t>https://www.facebook.com/bonuccileo19/</t>
  </si>
  <si>
    <t>https://twitter.com/bonucci_leo19</t>
  </si>
  <si>
    <t>https://en.wikipedia.org/wiki/Leonardo_Bonucci</t>
  </si>
  <si>
    <t>https://www.transfermarkt.it/manuel-akanji/profil/spieler/284730</t>
  </si>
  <si>
    <t>https://www.instagram.com/obafemi_36/</t>
  </si>
  <si>
    <t>https://www.facebook.com/manuelobafemiakanji/</t>
  </si>
  <si>
    <t>https://twitter.com/obafemi_36</t>
  </si>
  <si>
    <t>https://en.wikipedia.org/wiki/Manuel_Akanji</t>
  </si>
  <si>
    <t>https://www.transfermarkt.it/inigo-martinez/profil/spieler/158863</t>
  </si>
  <si>
    <t>https://www.instagram.com/inigomartinez/</t>
  </si>
  <si>
    <t>https://www.facebook.com/InigoMartinezOficial/</t>
  </si>
  <si>
    <t>https://twitter.com/InigoMartinez</t>
  </si>
  <si>
    <t>https://en.wikipedia.org/wiki/Iñigo_Martínez</t>
  </si>
  <si>
    <t>https://www.transfermarkt.it/lucas-moura/profil/spieler/77100</t>
  </si>
  <si>
    <t>https://www.instagram.com/lucasmoura7/</t>
  </si>
  <si>
    <t>https://www.facebook.com/lucasmoura</t>
  </si>
  <si>
    <t>https://twitter.com/LucasMoura7</t>
  </si>
  <si>
    <t>https://en.wikipedia.org/wiki/Lucas_Moura</t>
  </si>
  <si>
    <t>https://www.transfermarkt.it/jan-vertonghen/profil/spieler/43250</t>
  </si>
  <si>
    <t>https://www.instagram.com/jvertonghen/</t>
  </si>
  <si>
    <t>https://www.facebook.com/JanVertonghen/</t>
  </si>
  <si>
    <t>https://twitter.com/JanVertonghen</t>
  </si>
  <si>
    <t>https://en.wikipedia.org/wiki/Jan_Vertonghen</t>
  </si>
  <si>
    <t>https://www.transfermarkt.it/maximiliano-gomez/profil/spieler/396894</t>
  </si>
  <si>
    <t>https://www.instagram.com/maxi_gomez9/</t>
  </si>
  <si>
    <t>https://twitter.com/gomez_maxi9</t>
  </si>
  <si>
    <t>https://en.wikipedia.org/wiki/Maxi_Gómez</t>
  </si>
  <si>
    <t>https://www.transfermarkt.it/carlos-soler/profil/spieler/372246</t>
  </si>
  <si>
    <t>https://www.instagram.com/carlos10soler/</t>
  </si>
  <si>
    <t>https://www.facebook.com/carlossoleroficial/</t>
  </si>
  <si>
    <t>https://twitter.com/Carlos10Soler</t>
  </si>
  <si>
    <t>https://en.wikipedia.org/wiki/Carlos_Soler_(footballer)</t>
  </si>
  <si>
    <t>https://www.transfermarkt.it/giovani-lo-celso/profil/spieler/348795</t>
  </si>
  <si>
    <t>https://www.instagram.com/locelsogiovani/</t>
  </si>
  <si>
    <t>https://twitter.com/LoCelsoGiovani</t>
  </si>
  <si>
    <t>https://en.wikipedia.org/wiki/Giovani_Lo_Celso</t>
  </si>
  <si>
    <t>https://www.transfermarkt.it/dayot-upamecano/profil/spieler/344695</t>
  </si>
  <si>
    <t>https://www.instagram.com/upamecano_5/</t>
  </si>
  <si>
    <t>https://en.wikipedia.org/wiki/Dayot_Upamecano</t>
  </si>
  <si>
    <t>https://www.transfermarkt.it/yerry-mina/profil/spieler/289446</t>
  </si>
  <si>
    <t>https://www.instagram.com/yerrymina/</t>
  </si>
  <si>
    <t>https://www.facebook.com/yerryminaofficial/</t>
  </si>
  <si>
    <t>https://en.wikipedia.org/wiki/Yerry_Mina</t>
  </si>
  <si>
    <t>https://www.transfermarkt.it/eric-bailly/profil/spieler/286384</t>
  </si>
  <si>
    <t>https://www.instagram.com/ericbailly24/</t>
  </si>
  <si>
    <t>https://www.facebook.com/EricBailly24/?fref=ts</t>
  </si>
  <si>
    <t>https://twitter.com/ericbailly24</t>
  </si>
  <si>
    <t>https://en.wikipedia.org/wiki/Eric_Bailly</t>
  </si>
  <si>
    <t>https://www.transfermarkt.it/presnel-kimpembe/profil/spieler/282041</t>
  </si>
  <si>
    <t>https://www.instagram.com/kimpembe3/</t>
  </si>
  <si>
    <t>https://www.facebook.com/presnelkimpembeofficial/</t>
  </si>
  <si>
    <t>https://twitter.com/kimpembe_3</t>
  </si>
  <si>
    <t>https://en.wikipedia.org/wiki/Presnel_Kimpembe</t>
  </si>
  <si>
    <t>https://www.transfermarkt.it/alvaro-odriozola/profil/spieler/280730</t>
  </si>
  <si>
    <t>https://www.instagram.com/alvaroodriozola/</t>
  </si>
  <si>
    <t>https://www.facebook.com/odriozolaoficial/</t>
  </si>
  <si>
    <t>https://twitter.com/alvaroodriozola</t>
  </si>
  <si>
    <t>https://en.wikipedia.org/wiki/Álvaro_Odriozola</t>
  </si>
  <si>
    <t>https://www.transfermarkt.it/angel-correa/profil/spieler/266807</t>
  </si>
  <si>
    <t>https://www.instagram.com/angelcorrea32/</t>
  </si>
  <si>
    <t>https://twitter.com/AngelCorrea32</t>
  </si>
  <si>
    <t>https://en.wikipedia.org/wiki/Ángel_Correa</t>
  </si>
  <si>
    <t>https://www.transfermarkt.it/aleksandr-golovin/profil/spieler/263918</t>
  </si>
  <si>
    <t>https://www.instagram.com/alex_golovin17/</t>
  </si>
  <si>
    <t>https://en.wikipedia.org/wiki/Aleksandr_Golovin_(footballer)</t>
  </si>
  <si>
    <t>https://www.transfermarkt.it/gelson-martins/profil/spieler/257448</t>
  </si>
  <si>
    <t>https://www.instagram.com/gelsondany77/</t>
  </si>
  <si>
    <t>https://www.facebook.com/GelsonMartinsOfficial77/</t>
  </si>
  <si>
    <t>https://twitter.com/GelsonMartins_</t>
  </si>
  <si>
    <t>https://en.wikipedia.org/wiki/Gelson_Martins</t>
  </si>
  <si>
    <t>https://www.transfermarkt.it/nicolo-barella/profil/spieler/255942</t>
  </si>
  <si>
    <t>https://www.instagram.com/nicolo_barella/</t>
  </si>
  <si>
    <t>https://en.wikipedia.org/wiki/Nicolò_Barella</t>
  </si>
  <si>
    <t>https://www.transfermarkt.it/inaki-williams/profil/spieler/255508</t>
  </si>
  <si>
    <t>https://www.instagram.com/williaaaams11/</t>
  </si>
  <si>
    <t>https://www.facebook.com/inakiwilliamsoficial/</t>
  </si>
  <si>
    <t>https://twitter.com/Williaaams45</t>
  </si>
  <si>
    <t>https://en.wikipedia.org/wiki/Iñaki_Williams</t>
  </si>
  <si>
    <t>https://www.transfermarkt.it/keita-balde/profil/spieler/238752</t>
  </si>
  <si>
    <t>https://www.instagram.com/keitabaldeofficial/</t>
  </si>
  <si>
    <t>https://www.facebook.com/KeitaBaldeD/</t>
  </si>
  <si>
    <t>https://twitter.com/KeitaBalde</t>
  </si>
  <si>
    <t>https://en.wikipedia.org/wiki/Keita_Baldé</t>
  </si>
  <si>
    <t>https://www.transfermarkt.it/nelson-semedo/profil/spieler/231572</t>
  </si>
  <si>
    <t>https://www.instagram.com/nelsonsemedo50/</t>
  </si>
  <si>
    <t>https://www.facebook.com/OficialNelsonSemedo/</t>
  </si>
  <si>
    <t>https://twitter.com/_nelsonsemedo_</t>
  </si>
  <si>
    <t>https://en.wikipedia.org/wiki/Nélson_Semedo</t>
  </si>
  <si>
    <t>https://www.transfermarkt.it/thilo-kehrer/profil/spieler/228948</t>
  </si>
  <si>
    <t>https://www.instagram.com/thilokehrer/</t>
  </si>
  <si>
    <t>https://www.facebook.com/ThiloKehrer20/</t>
  </si>
  <si>
    <t>https://twitter.com/KehrerThilo</t>
  </si>
  <si>
    <t>https://en.wikipedia.org/wiki/Thilo_Kehrer</t>
  </si>
  <si>
    <t>https://www.transfermarkt.it/hakim-ziyech/profil/spieler/217111</t>
  </si>
  <si>
    <t>https://www.instagram.com/hziyech/</t>
  </si>
  <si>
    <t>https://www.facebook.com/officialhziyech/</t>
  </si>
  <si>
    <t>https://en.wikipedia.org/wiki/Hakim_Ziyech</t>
  </si>
  <si>
    <t>https://www.transfermarkt.it/andre-silva/profil/spieler/198008</t>
  </si>
  <si>
    <t>https://www.instagram.com/andresilva9/</t>
  </si>
  <si>
    <t>https://www.facebook.com/andresilva49/</t>
  </si>
  <si>
    <t>https://twitter.com/andrevsilva19</t>
  </si>
  <si>
    <t>https://en.wikipedia.org/.../André_Silva_(footballer,_born_1995...</t>
  </si>
  <si>
    <t>https://www.transfermarkt.it/ante-rebic/profil/spieler/187587</t>
  </si>
  <si>
    <t>https://www.instagram.com/anterebic/</t>
  </si>
  <si>
    <t>https://en.wikipedia.org/wiki/Ante_Rebic</t>
  </si>
  <si>
    <t>https://www.transfermarkt.it/jean-michael-seri/profil/spieler/178614</t>
  </si>
  <si>
    <t>https://www.instagram.com/mika_seri6/</t>
  </si>
  <si>
    <t>https://en.wikipedia.org/wiki/Jean_Michaël_Seri</t>
  </si>
  <si>
    <t>https://www.transfermarkt.it/serge-gnabry/profil/spieler/159471</t>
  </si>
  <si>
    <t>https://www.instagram.com/sergegnabry#</t>
  </si>
  <si>
    <t>https://www.facebook.com/SergeGnabry</t>
  </si>
  <si>
    <t>https://twitter.com/SergeGnabry</t>
  </si>
  <si>
    <t>https://en.wikipedia.org/wiki/Serge_Gnabry</t>
  </si>
  <si>
    <t>https://www.transfermarkt.it/wissam-ben-yedder/profil/spieler/146854</t>
  </si>
  <si>
    <t>https://www.instagram.com/wissbenyedder/</t>
  </si>
  <si>
    <t>https://www.facebook.com/wby10</t>
  </si>
  <si>
    <t>https://twitter.com/WissBenYedder</t>
  </si>
  <si>
    <t>https://en.wikipedia.org/wiki/Wissam_Ben_Yedder</t>
  </si>
  <si>
    <t>https://www.transfermarkt.it/wilfried-zaha/profil/spieler/145988</t>
  </si>
  <si>
    <t>https://www.instagram.com/wilfriedzaha/</t>
  </si>
  <si>
    <t>https://www.facebook.com/Wilfriedzaha</t>
  </si>
  <si>
    <t>https://twitter.com/wilfriedzaha</t>
  </si>
  <si>
    <t>https://en.wikipedia.org/wiki/Wilfried_Zaha</t>
  </si>
  <si>
    <t>https://www.transfermarkt.it/alessandro-florenzi/profil/spieler/130365</t>
  </si>
  <si>
    <t>https://www.instagram.com/florenzipertelethon/</t>
  </si>
  <si>
    <t>https://www.facebook.com/AlessandroFlorenzi/</t>
  </si>
  <si>
    <t>https://twitter.com/Florenzi</t>
  </si>
  <si>
    <t>https://en.wikipedia.org/wiki/Alessandro_Florenzi</t>
  </si>
  <si>
    <t>https://www.transfermarkt.it/geoffrey-kondogbia/profil/spieler/127189</t>
  </si>
  <si>
    <t>https://www.instagram.com/geoffreykondogbia/</t>
  </si>
  <si>
    <t>https://www.facebook.com/kondogbia.geoffrey/</t>
  </si>
  <si>
    <t>https://twitter.com/Geo_Kondogbia</t>
  </si>
  <si>
    <t>https://en.wikipedia.org/wiki/Geoffrey_Kondogbia</t>
  </si>
  <si>
    <t>https://www.transfermarkt.it/paco-alcacer/profil/spieler/126716</t>
  </si>
  <si>
    <t>https://www.instagram.com/paco93alcacer/</t>
  </si>
  <si>
    <t>https://www.facebook.com/paco93alcacer/</t>
  </si>
  <si>
    <t>https://twitter.com/paco93alcacer</t>
  </si>
  <si>
    <t>https://en.wikipedia.org/wiki/Paco_Alcácer</t>
  </si>
  <si>
    <t>https://www.transfermarkt.it/willian-jose/profil/spieler/122155</t>
  </si>
  <si>
    <t>https://www.instagram.com/willianjose/</t>
  </si>
  <si>
    <t>https://twitter.com/willianjose19</t>
  </si>
  <si>
    <t>https://en.wikipedia.org/wiki/Willian_José</t>
  </si>
  <si>
    <t>https://www.transfermarkt.it/emre-can/profil/spieler/119296</t>
  </si>
  <si>
    <t>https://www.instagram.com/ec2323/</t>
  </si>
  <si>
    <t>https://www.facebook.com/EmreCoskunOficial/</t>
  </si>
  <si>
    <t>https://twitter.com/emrecan_</t>
  </si>
  <si>
    <t>https://en.wikipedia.org/wiki/Emre_Can</t>
  </si>
  <si>
    <t>https://www.transfermarkt.it/ander-herrera/profil/spieler/99343</t>
  </si>
  <si>
    <t>https://www.instagram.com/anderherrera/</t>
  </si>
  <si>
    <t>https://www.facebook.com/anderherrera/</t>
  </si>
  <si>
    <t>https://twitter.com/AnderHerrera</t>
  </si>
  <si>
    <t>https://en.wikipedia.org/wiki/Ander_Herrera</t>
  </si>
  <si>
    <t>https://www.transfermarkt.it/gylfi-sigurdsson/profil/spieler/90466</t>
  </si>
  <si>
    <t>https://www.instagram.com/gylfisig23/</t>
  </si>
  <si>
    <t>https://en.wikipedia.org/wiki/Gylfi_Sigurðsson</t>
  </si>
  <si>
    <t>https://www.transfermarkt.it/julian-draxler/profil/spieler/85148</t>
  </si>
  <si>
    <t>https://www.instagram.com/draxlerofficial/</t>
  </si>
  <si>
    <t>https://www.facebook.com/juliandraxler</t>
  </si>
  <si>
    <t>https://en.wikipedia.org/wiki/Julian_Draxler</t>
  </si>
  <si>
    <t>https://www.transfermarkt.it/victor-wanyama/profil/spieler/77760</t>
  </si>
  <si>
    <t>https://www.instagram.com/victorwanyama/</t>
  </si>
  <si>
    <t>https://twitter.com/VictorWanyama</t>
  </si>
  <si>
    <t>https://en.wikipedia.org/wiki/Victor_Wanyama</t>
  </si>
  <si>
    <t>https://www.transfermarkt.it/steven-nzonzi/profil/spieler/73734</t>
  </si>
  <si>
    <t>https://www.instagram.com/iamnzonzi15/</t>
  </si>
  <si>
    <t>https://www.facebook.com/snzonzi/</t>
  </si>
  <si>
    <t>https://en.wikipedia.org/wiki/Steven_Nzonzi</t>
  </si>
  <si>
    <t>https://www.transfermarkt.it/dries-mertens/profil/spieler/56416</t>
  </si>
  <si>
    <t>https://www.instagram.com/driesmertens</t>
  </si>
  <si>
    <t>https://www.facebook.com/MertensOfficial</t>
  </si>
  <si>
    <t>https://twitter.com/dries_mertens14</t>
  </si>
  <si>
    <t>https://en.wikipedia.org/wiki/Dries_Mertens</t>
  </si>
  <si>
    <t>https://www.transfermarkt.it/diego-godin/profil/spieler/54928</t>
  </si>
  <si>
    <t>https://www.instagram.com/diegogodin/</t>
  </si>
  <si>
    <t>https://www.facebook.com/diegogodin02/</t>
  </si>
  <si>
    <t>https://twitter.com/diegogodin</t>
  </si>
  <si>
    <t>https://en.wikipedia.org/wiki/Diego_Godín</t>
  </si>
  <si>
    <t>https://www.transfermarkt.it/mateo-kovacic/profil/spieler/51471</t>
  </si>
  <si>
    <t>https://www.instagram.com/mateokovacic8/</t>
  </si>
  <si>
    <t>https://www.facebook.com/MateoKovacic/</t>
  </si>
  <si>
    <t>https://twitter.com/Mateo_Kova23</t>
  </si>
  <si>
    <t>https://en.wikipedia.org/wiki/Mateo_Kovacic</t>
  </si>
  <si>
    <t>https://www.transfermarkt.it/danny-rose/profil/spieler/50174</t>
  </si>
  <si>
    <t>https://en.wikipedia.org/.../Danny_Rose_(footballer,_born_199...</t>
  </si>
  <si>
    <t>https://www.transfermarkt.it/juan-mata/profil/spieler/44068</t>
  </si>
  <si>
    <t>https://www.instagram.com/juanmatagarcia</t>
  </si>
  <si>
    <t>https://www.facebook.com/JuanMataOficial/</t>
  </si>
  <si>
    <t>https://twitter.com/juanmata8</t>
  </si>
  <si>
    <t>https://en.wikipedia.org/wiki/Juan_Mata</t>
  </si>
  <si>
    <t>https://www.transfermarkt.it/marek-hamsik/profil/spieler/38593</t>
  </si>
  <si>
    <t>https://www.instagram.com/marek_hamsik_17_official/</t>
  </si>
  <si>
    <t>https://www.facebook.com/marekhamsikofficial17/</t>
  </si>
  <si>
    <t>https://en.wikipedia.org/wiki/Marek_Hamšík</t>
  </si>
  <si>
    <t>https://www.transfermarkt.it/david-silva/profil/spieler/35518</t>
  </si>
  <si>
    <t>https://www.instagram.com/david21lva/</t>
  </si>
  <si>
    <t>https://www.facebook.com/davidsilvaoficial</t>
  </si>
  <si>
    <t>https://twitter.com/21LVA</t>
  </si>
  <si>
    <t>https://en.wikipedia.org/wiki/David_Silva</t>
  </si>
  <si>
    <t>https://www.transfermarkt.it/axel-witsel/profil/spieler/35047</t>
  </si>
  <si>
    <t>https://www.instagram.com/axelwitsel28</t>
  </si>
  <si>
    <t>https://www.facebook.com/axelwitsel28/</t>
  </si>
  <si>
    <t>https://twitter.com/axelwitsel28</t>
  </si>
  <si>
    <t>https://en.wikipedia.org/wiki/Axel_Witsel</t>
  </si>
  <si>
    <t>https://www.transfermarkt.it/blaise-matuidi/profil/spieler/33923</t>
  </si>
  <si>
    <t>https://www.instagram.com/blaisematuidiofficiel/</t>
  </si>
  <si>
    <t>https://www.facebook.com/BlaiseMatuidiOfficiel/</t>
  </si>
  <si>
    <t>https://twitter.com/MATUIDIBlaise</t>
  </si>
  <si>
    <t>https://en.wikipedia.org/wiki/Blaise_Matuidi</t>
  </si>
  <si>
    <t>https://www.transfermarkt.it/hugo-lloris/profil/spieler/17965</t>
  </si>
  <si>
    <t>https://www.instagram.com/iamhugolloris/</t>
  </si>
  <si>
    <t>https://en.wikipedia.org/wiki/Hugo_Lloris</t>
  </si>
  <si>
    <t>https://www.transfermarkt.it/manuel-neuer/profil/spieler/17259</t>
  </si>
  <si>
    <t>https://www.instagram.com/manuelneuer/</t>
  </si>
  <si>
    <t>https://www.facebook.com/manuel.neuer/</t>
  </si>
  <si>
    <t>https://twitter.com/Manuel_Neuer</t>
  </si>
  <si>
    <t>https://en.wikipedia.org/wiki/Manuel_Neuer</t>
  </si>
  <si>
    <t>https://www.transfermarkt.it/james-maddison/profil/spieler/294057</t>
  </si>
  <si>
    <t>https://www.instagram.com/madders/</t>
  </si>
  <si>
    <t>https://twitter.com/Madders10</t>
  </si>
  <si>
    <t>https://en.wikipedia.org/wiki/James_Maddison</t>
  </si>
  <si>
    <t>https://www.transfermarkt.it/lorenzo-pellegrini/profil/spieler/286297</t>
  </si>
  <si>
    <t>https://www.instagram.com/lorepelle7/</t>
  </si>
  <si>
    <t>https://twitter.com/LorePelle7</t>
  </si>
  <si>
    <t>https://en.wikipedia.org/wiki/Lorenzo_Pellegrini</t>
  </si>
  <si>
    <t>https://www.transfermarkt.it/ruben-dias/profil/spieler/258004</t>
  </si>
  <si>
    <t>https://www.instagram.com/rubendias/</t>
  </si>
  <si>
    <t>https://www.facebook.com/RubenDias66/</t>
  </si>
  <si>
    <t>https://en.wikipedia.org/wiki/Rúben_Dias</t>
  </si>
  <si>
    <t>https://www.transfermarkt.it/joe-gomez/profil/spieler/256178</t>
  </si>
  <si>
    <t>https://www.instagram.com/joegomez5/</t>
  </si>
  <si>
    <t>https://www.facebook.com/JoeGomez5Official/</t>
  </si>
  <si>
    <t>https://twitter.com/J_Gomez97</t>
  </si>
  <si>
    <t>https://en.wikipedia.org/wiki/Joe_Gomez_(footballer)</t>
  </si>
  <si>
    <t>https://www.transfermarkt.it/rony-lopes/profil/spieler/174694</t>
  </si>
  <si>
    <t>https://www.instagram.com/ronylopes10/</t>
  </si>
  <si>
    <t>https://www.facebook.com/ronylopesoficial</t>
  </si>
  <si>
    <t>https://twitter.com/Rony10Lopes</t>
  </si>
  <si>
    <t>https://en.wikipedia.org/wiki/Rony_Lopes</t>
  </si>
  <si>
    <t>https://www.transfermarkt.it/alassane-plea/profil/spieler/167329</t>
  </si>
  <si>
    <t>https://www.instagram.com/alasplea/</t>
  </si>
  <si>
    <t>https://www.facebook.com/alassanepleaa/</t>
  </si>
  <si>
    <t>https://twitter.com/alassane_plea</t>
  </si>
  <si>
    <t>https://en.wikipedia.org/wiki/Alassane_Pléa</t>
  </si>
  <si>
    <t>https://www.transfermarkt.it/rafinha/profil/spieler/129473</t>
  </si>
  <si>
    <t>https://www.instagram.com/rafinhaaa93/</t>
  </si>
  <si>
    <t>https://www.facebook.com/rafinhalcantara</t>
  </si>
  <si>
    <t>https://twitter.com/R13_official</t>
  </si>
  <si>
    <t>https://en.wikipedia.org/wiki/Rafinha_(footballer,_born_February_1993)</t>
  </si>
  <si>
    <t>https://www.transfermarkt.it/juan-cuadrado/profil/spieler/91970</t>
  </si>
  <si>
    <t>https://www.instagram.com/cuadrado/</t>
  </si>
  <si>
    <t>https://www.facebook.com/OficialCuadrado/</t>
  </si>
  <si>
    <t>https://twitter.com/Cuadrado</t>
  </si>
  <si>
    <t>https://en.wikipedia.org/wiki/Juan_Cuadrado</t>
  </si>
  <si>
    <t>Oscar</t>
  </si>
  <si>
    <t>https://www.transfermarkt.it/oscar/profil/spieler/85314</t>
  </si>
  <si>
    <t>https://www.instagram.com/oscar_emboaba/</t>
  </si>
  <si>
    <t>https://www.facebook.com/oscaroficial/</t>
  </si>
  <si>
    <t>https://twitter.com/oscar8</t>
  </si>
  <si>
    <t>https://en.wikipedia.org/wiki/Oscar_(footballer,_born_1991)</t>
  </si>
  <si>
    <t>https://www.transfermarkt.it/kevin-strootman/profil/spieler/68864</t>
  </si>
  <si>
    <t>https://www.instagram.com/kevinstrootman/</t>
  </si>
  <si>
    <t>https://www.facebook.com/StrootmanOfficial</t>
  </si>
  <si>
    <t>Brahimi</t>
  </si>
  <si>
    <t>https://twitter.com/Kevin_strootman</t>
  </si>
  <si>
    <t>https://en.wikipedia.org/wiki/Kevin_Strootman</t>
  </si>
  <si>
    <t>https://www.transfermarkt.it/jordan-henderson/profil/spieler/61651</t>
  </si>
  <si>
    <t>https://www.instagram.com/jhenderson/</t>
  </si>
  <si>
    <t>https://www.facebook.com/Jordan-Henderson-180362872019250/</t>
  </si>
  <si>
    <t>https://twitter.com/JHenderson</t>
  </si>
  <si>
    <t>https://en.wikipedia.org/wiki/Jordan_Henderson</t>
  </si>
  <si>
    <t>https://www.transfermarkt.it/cengiz-under/profil/spieler/341647</t>
  </si>
  <si>
    <t>https://www.instagram.com/cengizunder</t>
  </si>
  <si>
    <t>https://www.facebook.com/CengizUnder10/</t>
  </si>
  <si>
    <t>https://twitter.com/cengizunder</t>
  </si>
  <si>
    <t>https://en.wikipedia.org/wiki/Cengiz_Ünder</t>
  </si>
  <si>
    <t>https://www.transfermarkt.it/hakan-calhanoglu/profil/spieler/126414</t>
  </si>
  <si>
    <t>https://www.instagram.com/hakancalhanoglu</t>
  </si>
  <si>
    <t>https://www.facebook.com/hakancalhanogluofficial</t>
  </si>
  <si>
    <t>https://twitter.com/hakanc10</t>
  </si>
  <si>
    <t>https://en.wikipedia.org/wiki/Hakan_Çalhanoglu</t>
  </si>
  <si>
    <t>https://www.transfermarkt.it/bruno-fernandes/profil/spieler/240306</t>
  </si>
  <si>
    <t>https://www.instagram.com/brunofernandes.10/</t>
  </si>
  <si>
    <t>https://www.facebook.com/BrunoFernandesOfficial/</t>
  </si>
  <si>
    <t>https://twitter.com/Bruno_Caboclo</t>
  </si>
  <si>
    <t>https://en.wikipedia.org/wiki/Bruno_Fernandes_(footballer,_born_1994)</t>
  </si>
  <si>
    <t>https://www.transfermarkt.it/yacine-brahimi/profil/spieler/60517</t>
  </si>
  <si>
    <t>https://www.instagram.com/brahimiofficiel/</t>
  </si>
  <si>
    <t>https://www.facebook.com/OfficielBrahimi/</t>
  </si>
  <si>
    <t>https://twitter.com/BrahimiOfficial</t>
  </si>
  <si>
    <t>https://en.wikipedia.org/wiki/Yacine_Brahimi</t>
  </si>
  <si>
    <t>https://www.transfermarkt.it/david-neres/profil/spieler/469822</t>
  </si>
  <si>
    <t>https://www.instagram.com/davidneres/</t>
  </si>
  <si>
    <t>https://www.facebook.com/neresdavid/</t>
  </si>
  <si>
    <t>https://en.wikipedia.org/wiki/David_Neres</t>
  </si>
  <si>
    <t>https://www.transfermarkt.it/paulinho/profil/spieler/428791</t>
  </si>
  <si>
    <t>https://www.instagram.com/paulinhoph7/</t>
  </si>
  <si>
    <t>https://facebook.com/PaulinhoPH7oficial/</t>
  </si>
  <si>
    <t>https://it.wikipedia.org/wiki/Paulinho_(calciatore_2000)</t>
  </si>
  <si>
    <t>https://www.transfermarkt.it/santiago-ascacibar/profil/spieler/423436</t>
  </si>
  <si>
    <t>https://www.instagram.com/santiascacibar97/</t>
  </si>
  <si>
    <t>https://en.wikipedia.org/wiki/Santiago_Ascacíbar</t>
  </si>
  <si>
    <t>https://www.transfermarkt.it/nikola-milenkovic/profil/spieler/413507</t>
  </si>
  <si>
    <t>https://www.instagram.com/milenkovicn_4/</t>
  </si>
  <si>
    <t>https://en.wikipedia.org/wiki/Nikola_Milenkovic</t>
  </si>
  <si>
    <t>https://www.transfermarkt.it/lautaro-martinez/profil/spieler/406625</t>
  </si>
  <si>
    <t>https://www.instagram.com/lautaromartinezz10/</t>
  </si>
  <si>
    <t>https://www.facebook.com/LautaroMartinezOfficial/</t>
  </si>
  <si>
    <t>https://en.wikipedia.org/wiki/Lautaro_Martínez</t>
  </si>
  <si>
    <t>https://www.transfermarkt.it/amine-harit/profil/spieler/372711</t>
  </si>
  <si>
    <t>https://www.instagram.com/a.harit14/</t>
  </si>
  <si>
    <t>https://www.facebook.com/AmineHaritOfficiel/</t>
  </si>
  <si>
    <t>https://twitter.com/Amine_000</t>
  </si>
  <si>
    <t>https://en.wikipedia.org/wiki/Amine_Harit</t>
  </si>
  <si>
    <t>https://www.transfermarkt.it/pablo-fornals/profil/spieler/357885</t>
  </si>
  <si>
    <t>https://www.instagram.com/pablofornals/</t>
  </si>
  <si>
    <t>https://twitter.com/pablofornals</t>
  </si>
  <si>
    <t>https://en.wikipedia.org/wiki/Pablo_Fornals</t>
  </si>
  <si>
    <t>https://www.transfermarkt.it/andre-zambo-anguissa/profil/spieler/354361</t>
  </si>
  <si>
    <t>https://www.instagram.com/anguiss_29/</t>
  </si>
  <si>
    <t>https://en.wikipedia.org/wiki/André-Frank_Zambo_Anguissa</t>
  </si>
  <si>
    <t>https://www.transfermarkt.it/lucas-tousart/profil/spieler/353948</t>
  </si>
  <si>
    <t>https://www.instagram.com/lucas_tousart/</t>
  </si>
  <si>
    <t>https://www.facebook.com/LTousart/</t>
  </si>
  <si>
    <t>https://twitter.com/lucas_tousart29</t>
  </si>
  <si>
    <t>https://en.wikipedia.org/wiki/Lucas_Tousart</t>
  </si>
  <si>
    <t>https://www.transfermarkt.it/fabian-ruiz/profil/spieler/350219</t>
  </si>
  <si>
    <t>https://www.instagram.com/fabianruiz52/</t>
  </si>
  <si>
    <t>https://twitter.com/FabianRP52</t>
  </si>
  <si>
    <t>https://en.wikipedia.org/wiki/Fabián_Ruiz_Peña</t>
  </si>
  <si>
    <t>https://www.transfermarkt.it/nicolas-pepe/profil/spieler/343052</t>
  </si>
  <si>
    <t>https://www.instagram.com/nicolas.pepe19/</t>
  </si>
  <si>
    <t>https://en.wikipedia.org/wiki/Nicolas_Pépé</t>
  </si>
  <si>
    <t>https://www.transfermarkt.it/moussa-marega/profil/spieler/283130</t>
  </si>
  <si>
    <t>https://www.instagram.com/marega11/</t>
  </si>
  <si>
    <t>https://twitter.com/marega91</t>
  </si>
  <si>
    <t>https://en.wikipedia.org/wiki/Moussa_Marega</t>
  </si>
  <si>
    <t>https://www.transfermarkt.it/giovanni-simeone/profil/spieler/282388</t>
  </si>
  <si>
    <t>https://www.instagram.com/simeonegiovanni/</t>
  </si>
  <si>
    <t>https://www.facebook.com/Gio9Simeone/</t>
  </si>
  <si>
    <t>https://twitter.com/simeonegiovanni</t>
  </si>
  <si>
    <t>https://en.wikipedia.org/wiki/Giovanni_Simeone</t>
  </si>
  <si>
    <t>https://www.transfermarkt.it/jean-kevin-augustin/profil/spieler/264956</t>
  </si>
  <si>
    <t>https://www.instagram.com/augustin_29/</t>
  </si>
  <si>
    <t>https://www.facebook.com/JKAugustin/</t>
  </si>
  <si>
    <t>https://twitter.com/33_augustin</t>
  </si>
  <si>
    <t>https://en.wikipedia.org/wiki/Jean-Kévin_Augustin</t>
  </si>
  <si>
    <t>https://www.transfermarkt.it/jefferson-lerma/profil/spieler/262980</t>
  </si>
  <si>
    <t>https://www.instagram.com/jeffersonlerma/</t>
  </si>
  <si>
    <t>https://twitter.com/jeffersonlerma</t>
  </si>
  <si>
    <t>https://en.wikipedia.org/wiki/Jefferson_Lerma</t>
  </si>
  <si>
    <t>https://www.transfermarkt.it/talisca/profil/spieler/258626</t>
  </si>
  <si>
    <t>https://www.instagram.com/andersontalisca/</t>
  </si>
  <si>
    <t>https://en.wikipedia.org/wiki/Talisca</t>
  </si>
  <si>
    <t>https://www.transfermarkt.it/alex-telles/profil/spieler/255755</t>
  </si>
  <si>
    <t>https://www.instagram.com/alextelles13</t>
  </si>
  <si>
    <t>https://www.facebook.com/AlexTelles13Oficial/</t>
  </si>
  <si>
    <t>https://en.wikipedia.org/wiki/Alex_Telles</t>
  </si>
  <si>
    <t>https://www.transfermarkt.it/abdou-diallo/profil/spieler/229005</t>
  </si>
  <si>
    <t>https://en.wikipedia.org/wiki/Abdou_Diallo</t>
  </si>
  <si>
    <t>https://www.transfermarkt.it/wendell/profil/spieler/228433</t>
  </si>
  <si>
    <t>https://www.instagram.com/wendellborges18/</t>
  </si>
  <si>
    <t>https://www.facebook.com/wendellborges18/</t>
  </si>
  <si>
    <t>https://en.wikipedia.org/wiki/Wendell_(footballer)</t>
  </si>
  <si>
    <t>https://www.transfermarkt.it/lucas-vazquez/profil/spieler/221316</t>
  </si>
  <si>
    <t>https://www.instagram.com/lucasvazquez91/</t>
  </si>
  <si>
    <t>https://www.facebook.com/lucasvazquez1991/</t>
  </si>
  <si>
    <t>https://twitter.com/Lucasvazquez91</t>
  </si>
  <si>
    <t>https://en.wikipedia.org/wiki/Lucas_Vázquez</t>
  </si>
  <si>
    <t>https://www.transfermarkt.it/elseid-hysaj/profil/spieler/200056</t>
  </si>
  <si>
    <t>https://www.instagram.com/elsihysaj/</t>
  </si>
  <si>
    <t>https://en.wikipedia.org/wiki/Elseid_Hysaj</t>
  </si>
  <si>
    <t>https://www.transfermarkt.it/bryan-cristante/profil/spieler/199248</t>
  </si>
  <si>
    <t>https://www.instagram.com/bryancristante/</t>
  </si>
  <si>
    <t>https://twitter.com/Cristante</t>
  </si>
  <si>
    <t>https://en.wikipedia.org/wiki/Bryan_Cristante</t>
  </si>
  <si>
    <t>https://www.transfermarkt.it/mattia-caldara/profil/spieler/197470</t>
  </si>
  <si>
    <t>https://www.instagram.com/mattiacaldara/</t>
  </si>
  <si>
    <t>https://en.wikipedia.org/wiki/Mattia_Caldara</t>
  </si>
  <si>
    <t>https://www.transfermarkt.it/julian-weigl/profil/spieler/196792</t>
  </si>
  <si>
    <t>https://www.instagram.com/juweigl/</t>
  </si>
  <si>
    <t>https://www.facebook.com/julian.weigl28</t>
  </si>
  <si>
    <t>https://twitter.com/JuWeigl</t>
  </si>
  <si>
    <t>https://en.wikipedia.org/wiki/Julian_Weigl</t>
  </si>
  <si>
    <t>https://www.transfermarkt.it/alejandro-grimaldo/profil/spieler/193082</t>
  </si>
  <si>
    <t>https://www.instagram.com/grimaldo35/</t>
  </si>
  <si>
    <t>https://www.facebook.com/alejandrogrimaldo3535/</t>
  </si>
  <si>
    <t>https://twitter.com/grimaldo35</t>
  </si>
  <si>
    <t>https://en.wikipedia.org/wiki/Álex_Grimaldo</t>
  </si>
  <si>
    <t>https://www.transfermarkt.it/ben-davies/profil/spieler/192765</t>
  </si>
  <si>
    <t>https://www.instagram.com/bendavies33/</t>
  </si>
  <si>
    <t>https://twitter.com/Ben_Davies33</t>
  </si>
  <si>
    <t>https://en.wikipedia.org/wiki/Ben_Davies_(footballer,_born_1993)</t>
  </si>
  <si>
    <t>https://www.transfermarkt.it/stanislav-lobotka/profil/spieler/192735</t>
  </si>
  <si>
    <t>https://www.instagram.com/stanleylobotka37/</t>
  </si>
  <si>
    <t>https://en.wikipedia.org/wiki/Stanislav_Lobotka</t>
  </si>
  <si>
    <t>https://www.transfermarkt.it/victor-lindelof/profil/spieler/184573</t>
  </si>
  <si>
    <t>https://www.instagram.com/victorlindelof/</t>
  </si>
  <si>
    <t>https://www.facebook.com/VictorLindelofOfficial/</t>
  </si>
  <si>
    <t>https://twitter.com/vlindelof</t>
  </si>
  <si>
    <t>https://en.wikipedia.org/wiki/Victor_Lindelöf</t>
  </si>
  <si>
    <t>https://www.transfermarkt.it/jean-philippe-gbamin/profil/spieler/182894</t>
  </si>
  <si>
    <t>https://www.instagram.com/jpgbamin25/</t>
  </si>
  <si>
    <t>https://www.facebook.com/Jean-Philippe-Gbamin-179803758861928/</t>
  </si>
  <si>
    <t>https://twitter.com/jpcrettino</t>
  </si>
  <si>
    <t>https://en.wikipedia.org/wiki/Jean-Philippe_Gbamin</t>
  </si>
  <si>
    <t>https://www.transfermarkt.it/nathan-ake/profil/spieler/177476</t>
  </si>
  <si>
    <t>https://www.instagram.com/nathanake/</t>
  </si>
  <si>
    <t>https://www.facebook.com/nathan.ake</t>
  </si>
  <si>
    <t>https://twitter.com/NathanAke</t>
  </si>
  <si>
    <t>https://en.wikipedia.org/wiki/Nathan_Aké</t>
  </si>
  <si>
    <t>https://www.transfermarkt.it/matteo-politano/profil/spieler/165895</t>
  </si>
  <si>
    <t>https://www.instagram.com/matteo_poli7/</t>
  </si>
  <si>
    <t>https://www.facebook.com/MatteoPolitano16/</t>
  </si>
  <si>
    <t>https://twitter.com/MPolitano16</t>
  </si>
  <si>
    <t>https://en.wikipedia.org/wiki/Matteo_Politano</t>
  </si>
  <si>
    <t>https://www.transfermarkt.it/matias-vecino/profil/spieler/143812</t>
  </si>
  <si>
    <t>https://www.instagram.com/vecino/</t>
  </si>
  <si>
    <t>https://www.facebook.com/MatiasVecinoUY/</t>
  </si>
  <si>
    <t>https://twitter.com/vecino</t>
  </si>
  <si>
    <t>https://en.wikipedia.org/wiki/Matías_Vecino</t>
  </si>
  <si>
    <t>https://www.transfermarkt.it/ross-barkley/profil/spieler/131978</t>
  </si>
  <si>
    <t>https://www.instagram.com/rossbarkley/</t>
  </si>
  <si>
    <t>https://twitter.com/RBarkley8</t>
  </si>
  <si>
    <t>https://en.wikipedia.org/wiki/Ross_Barkley</t>
  </si>
  <si>
    <t>https://www.transfermarkt.it/simone-verdi/profil/spieler/130360</t>
  </si>
  <si>
    <t>https://www.instagram.com/simoneverdi/</t>
  </si>
  <si>
    <t>https://en.wikipedia.org/wiki/Simone_Verdi</t>
  </si>
  <si>
    <t>https://www.transfermarkt.it/dennis-praet/profil/spieler/129588</t>
  </si>
  <si>
    <t>https://www.instagram.com/dennispraet/?hl=it</t>
  </si>
  <si>
    <t>https://www.facebook.com/PraetOfficial/</t>
  </si>
  <si>
    <t>https://twitter.com/dennispraet</t>
  </si>
  <si>
    <t>https://en.wikipedia.org/wiki/Dennis_Praet</t>
  </si>
  <si>
    <t>https://www.transfermarkt.it/faouzi-ghoulam/profil/spieler/126656</t>
  </si>
  <si>
    <t>https://www.instagram.com/ghoulam.faouzi/</t>
  </si>
  <si>
    <t>https://twitter.com/GhoulamFaouzi</t>
  </si>
  <si>
    <t>https://en.wikipedia.org/wiki/Faouzi_Ghoulam</t>
  </si>
  <si>
    <t>https://www.transfermarkt.it/matthias-ginter/profil/spieler/124502</t>
  </si>
  <si>
    <t>https://www.instagram.com/matzeginter28/</t>
  </si>
  <si>
    <t>https://www.facebook.com/Matthias-Ginter-330661020292235</t>
  </si>
  <si>
    <t>https://twitter.com/MatzeGinter</t>
  </si>
  <si>
    <t>https://en.wikipedia.org/wiki/Matthias_Ginter</t>
  </si>
  <si>
    <t>https://www.transfermarkt.it/emil-forsberg/profil/spieler/111078</t>
  </si>
  <si>
    <t>https://www.instagram.com/eforsberg10/</t>
  </si>
  <si>
    <t>https://twitter.com/eforsberg10</t>
  </si>
  <si>
    <t>https://en.wikipedia.org/wiki/Emil_Forsberg</t>
  </si>
  <si>
    <t>https://www.transfermarkt.it/marcel-sabitzer/profil/spieler/106987</t>
  </si>
  <si>
    <t>https://www.instagram.com/marcel7sabitzer/</t>
  </si>
  <si>
    <t>https://www.facebook.com/Marcel-Sabitzer-387434237989111/</t>
  </si>
  <si>
    <t>https://en.wikipedia.org/wiki/Marcel_Sabitzer</t>
  </si>
  <si>
    <t>https://www.transfermarkt.it/thorgan-hazard/profil/spieler/102226</t>
  </si>
  <si>
    <t>https://www.instagram.com/thorgan10/</t>
  </si>
  <si>
    <t>https://twitter.com/HazardThorgan8</t>
  </si>
  <si>
    <t>https://en.wikipedia.org/wiki/Thorgan_Hazard</t>
  </si>
  <si>
    <t>https://www.transfermarkt.it/thomas-meunier/profil/spieler/100986</t>
  </si>
  <si>
    <t>https://www.instagram.com/thomas12meunier/</t>
  </si>
  <si>
    <t>https://www.facebook.com/OfficialMeunier/</t>
  </si>
  <si>
    <t>https://twitter.com/ThomMills</t>
  </si>
  <si>
    <t>https://en.wikipedia.org/wiki/Thomas_Meunier</t>
  </si>
  <si>
    <t>https://www.transfermarkt.it/shkodran-mustafi/profil/spieler/88590</t>
  </si>
  <si>
    <t>https://www.instagram.com/shkodranmustafi/</t>
  </si>
  <si>
    <t>https://www.facebook.com/ShkodranMustafi/</t>
  </si>
  <si>
    <t>https://twitter.com/MustafiOfficial</t>
  </si>
  <si>
    <t>https://en.wikipedia.org/wiki/Shkodran_Mustafi</t>
  </si>
  <si>
    <t>https://www.transfermarkt.it/sime-vrsaljko/profil/spieler/76061</t>
  </si>
  <si>
    <t>https://www.instagram.com/simevrsaljko2/</t>
  </si>
  <si>
    <t>https://twitter.com/Vrsaljko</t>
  </si>
  <si>
    <t>https://en.wikipedia.org/wiki/Šime_Vrsaljko</t>
  </si>
  <si>
    <t>https://www.transfermarkt.it/iago-aspas/profil/spieler/72047</t>
  </si>
  <si>
    <t>https://www.instagram.com/i.aspas10/</t>
  </si>
  <si>
    <t>https://twitter.com/aspas10</t>
  </si>
  <si>
    <t>https://en.wikipedia.org/wiki/Iago_Aspas</t>
  </si>
  <si>
    <t>https://www.transfermarkt.it/vitolo/profil/spieler/67082</t>
  </si>
  <si>
    <t>https://www.instagram.com/vitolomperez20/</t>
  </si>
  <si>
    <t>https://www.facebook.com/VictorMachinOficial</t>
  </si>
  <si>
    <t>https://twitter.com/VitoloMachin</t>
  </si>
  <si>
    <t>https://en.wikipedia.org/wiki/Vitolo</t>
  </si>
  <si>
    <t>Pedro</t>
  </si>
  <si>
    <t>https://www.transfermarkt.it/pedro/profil/spieler/65278</t>
  </si>
  <si>
    <t>https://www.instagram.com/_pedro17_/</t>
  </si>
  <si>
    <t>https://www.facebook.com/Pedro11Oficial/</t>
  </si>
  <si>
    <t>https://twitter.com/peter_fill</t>
  </si>
  <si>
    <t>https://en.wikipedia.org/wiki/Pedro_(footballer,_born_1987)</t>
  </si>
  <si>
    <t>https://www.transfermarkt.it/asier-illarramendi/profil/spieler/59344</t>
  </si>
  <si>
    <t>https://www.instagram.com/illarra4/</t>
  </si>
  <si>
    <t>https://www.facebook.com/illarra4/</t>
  </si>
  <si>
    <t>https://twitter.com/illarra4</t>
  </si>
  <si>
    <t>https://en.wikipedia.org/wiki/Asier_Illarramendi</t>
  </si>
  <si>
    <t>https://www.transfermarkt.it/aleksandar-mitrovic/profil/spieler/51152</t>
  </si>
  <si>
    <t>https://www.instagram.com/aleksandar_mitrovic_45/</t>
  </si>
  <si>
    <t>https://www.facebook.com/officialmitrogoal/</t>
  </si>
  <si>
    <t>https://en.wikipedia.org/wiki/Aleksandar_Mitrovic_(footballer)</t>
  </si>
  <si>
    <t>https://www.transfermarkt.it/david-luiz/profil/spieler/46741</t>
  </si>
  <si>
    <t>https://www.instagram.com/davidluiz_4/</t>
  </si>
  <si>
    <t>https://www.facebook.com/DavidLuizOfficial</t>
  </si>
  <si>
    <t>https://twitter.com/DavidLuiz_4</t>
  </si>
  <si>
    <t>https://en.wikipedia.org/wiki/David_Luiz</t>
  </si>
  <si>
    <t>https://www.transfermarkt.it/marko-arnautovic/profil/spieler/41384</t>
  </si>
  <si>
    <t>https://www.instagram.com/m.arnautovic7/</t>
  </si>
  <si>
    <t>https://www.facebook.com/MarkoArnautovicOfficialpage</t>
  </si>
  <si>
    <t>https://en.wikipedia.org/wiki/Marko_Arnautovic</t>
  </si>
  <si>
    <t>https://www.transfermarkt.it/arturo-vidal/profil/spieler/37666</t>
  </si>
  <si>
    <t>https://www.instagram.com/kingarturo23oficial/</t>
  </si>
  <si>
    <t>https://www.facebook.com/arturovidal8</t>
  </si>
  <si>
    <t>https://twitter.com/kingarturo23</t>
  </si>
  <si>
    <t>https://en.wikipedia.org/wiki/Arturo_Vidal</t>
  </si>
  <si>
    <t>https://www.transfermarkt.it/sami-khedira/profil/spieler/29401</t>
  </si>
  <si>
    <t>https://www.instagram.com/sami_khedira6/</t>
  </si>
  <si>
    <t>https://www.facebook.com/samikhedira1987</t>
  </si>
  <si>
    <t>https://twitter.com/SamiKhedira</t>
  </si>
  <si>
    <t>https://en.wikipedia.org/wiki/Sami_Khedira</t>
  </si>
  <si>
    <t>https://www.transfermarkt.it/edin-dzeko/profil/spieler/28396</t>
  </si>
  <si>
    <t>https://www.instagram.com/ed_dzeko/</t>
  </si>
  <si>
    <t>https://www.facebook.com/edindzeko</t>
  </si>
  <si>
    <t>https://twitter.com/EdDzeko</t>
  </si>
  <si>
    <t>https://en.wikipedia.org/wiki/Edin_Džeko</t>
  </si>
  <si>
    <t>https://www.transfermarkt.it/luka-modric/profil/spieler/27992</t>
  </si>
  <si>
    <t>https://www.instagram.com/lukamodric10/</t>
  </si>
  <si>
    <t>https://www.facebook.com/ModricLuka10</t>
  </si>
  <si>
    <t>https://twitter.com/lukamodric10</t>
  </si>
  <si>
    <t>https://en.wikipedia.org/wiki/Luka_Modric</t>
  </si>
  <si>
    <t>https://www.transfermarkt.it/cesc-fabregas/profil/spieler/8806</t>
  </si>
  <si>
    <t>https://www.instagram.com/cescf4bregas/</t>
  </si>
  <si>
    <t>https://www.facebook.com/cescfabregas</t>
  </si>
  <si>
    <t>https://twitter.com/cesc4official</t>
  </si>
  <si>
    <t>https://en.wikipedia.org/wiki/Cesc_Fàbregas</t>
  </si>
  <si>
    <t>https://www.transfermarkt.it/danilo-pereira/profil/spieler/141050</t>
  </si>
  <si>
    <t>https://www.instagram.com/iamdanilopereira/</t>
  </si>
  <si>
    <t>https://en.wikipedia.org/wiki/Danilo_Pereira_(Portuguese_footballer)</t>
  </si>
  <si>
    <t>https://www.transfermarkt.it/jose-callejon/profil/spieler/61253</t>
  </si>
  <si>
    <t>https://www.instagram.com/jcallejon21</t>
  </si>
  <si>
    <t>https://twitter.com/J21Calleti</t>
  </si>
  <si>
    <t>https://en.wikipedia.org/wiki/José_Callejón</t>
  </si>
  <si>
    <t>P</t>
  </si>
  <si>
    <t>Giocatore</t>
  </si>
  <si>
    <t>Squadra</t>
  </si>
  <si>
    <t>Pres</t>
  </si>
  <si>
    <t>Min</t>
  </si>
  <si>
    <t>Gol</t>
  </si>
  <si>
    <t>Assist</t>
  </si>
  <si>
    <t>Gialli</t>
  </si>
  <si>
    <t>Rossi</t>
  </si>
  <si>
    <t>TaP</t>
  </si>
  <si>
    <t>PP %</t>
  </si>
  <si>
    <t>Duelli Aerei</t>
  </si>
  <si>
    <t>UP</t>
  </si>
  <si>
    <t>Rating</t>
  </si>
  <si>
    <t>Barcelona</t>
  </si>
  <si>
    <t>12(1)</t>
  </si>
  <si>
    <t>-</t>
  </si>
  <si>
    <t>Paris Saint-Germain</t>
  </si>
  <si>
    <t>8(3)</t>
  </si>
  <si>
    <t>Chelsea</t>
  </si>
  <si>
    <t>12(3)</t>
  </si>
  <si>
    <t>13(1)</t>
  </si>
  <si>
    <t>Juventus</t>
  </si>
  <si>
    <t>Téji Savanier</t>
  </si>
  <si>
    <t>Nimes</t>
  </si>
  <si>
    <t>Borussia M.Gladbach</t>
  </si>
  <si>
    <t>Liverpool</t>
  </si>
  <si>
    <t>15(1)</t>
  </si>
  <si>
    <t>Sébastien Haller</t>
  </si>
  <si>
    <t>Eintracht Frankfurt</t>
  </si>
  <si>
    <t>12(2)</t>
  </si>
  <si>
    <t>10(5)</t>
  </si>
  <si>
    <t>9(5)</t>
  </si>
  <si>
    <t>11(1)</t>
  </si>
  <si>
    <t>Napoli</t>
  </si>
  <si>
    <t>Kerem Demirbay</t>
  </si>
  <si>
    <t>Hoffenheim</t>
  </si>
  <si>
    <t>7(2)</t>
  </si>
  <si>
    <t>Josip Ilicic</t>
  </si>
  <si>
    <t>Atalanta</t>
  </si>
  <si>
    <t>5(4)</t>
  </si>
  <si>
    <t>Fernandinho</t>
  </si>
  <si>
    <t>Youcef Atal</t>
  </si>
  <si>
    <t>Nice</t>
  </si>
  <si>
    <t>9(3)</t>
  </si>
  <si>
    <t>Celta Vigo</t>
  </si>
  <si>
    <t>Ibrahim Sangaré</t>
  </si>
  <si>
    <t>Toulouse</t>
  </si>
  <si>
    <t>Bayern Munich</t>
  </si>
  <si>
    <t>Lukasz Piszczek</t>
  </si>
  <si>
    <t>Daniel Caligiuri</t>
  </si>
  <si>
    <t>Schalke 04</t>
  </si>
  <si>
    <t>Nicolas Pepe</t>
  </si>
  <si>
    <t>Lille</t>
  </si>
  <si>
    <t>Joelinton</t>
  </si>
  <si>
    <t>13(2)</t>
  </si>
  <si>
    <t>Brais Méndez</t>
  </si>
  <si>
    <t>11(2)</t>
  </si>
  <si>
    <t>Marcel Halstenberg</t>
  </si>
  <si>
    <t>Ballsport Leipzig</t>
  </si>
  <si>
    <t>8(1)</t>
  </si>
  <si>
    <t>Wahbi Khazri</t>
  </si>
  <si>
    <t>Saint-Etienne</t>
  </si>
  <si>
    <t>Rémy Cabella</t>
  </si>
  <si>
    <t>Éver Banega</t>
  </si>
  <si>
    <t>Sevilla</t>
  </si>
  <si>
    <t>Alejandro Gómez</t>
  </si>
  <si>
    <t>Mario Mandzukic</t>
  </si>
  <si>
    <t>Sabitzer</t>
  </si>
  <si>
    <t>Lyon</t>
  </si>
  <si>
    <t>13(3)</t>
  </si>
  <si>
    <t>Atletico Madrid</t>
  </si>
  <si>
    <t>Mathieu Debuchy</t>
  </si>
  <si>
    <t>Hatem Ben Arfa</t>
  </si>
  <si>
    <t>Rennes</t>
  </si>
  <si>
    <t>8(2)</t>
  </si>
  <si>
    <t>Matt Doherty</t>
  </si>
  <si>
    <t>Thiago Alcántara</t>
  </si>
  <si>
    <t>4(6)</t>
  </si>
  <si>
    <t>Lucas Digne</t>
  </si>
  <si>
    <t>Everton</t>
  </si>
  <si>
    <t>14(1)</t>
  </si>
  <si>
    <t>Stephan El Shaarawy</t>
  </si>
  <si>
    <t>Roma</t>
  </si>
  <si>
    <t>10(1)</t>
  </si>
  <si>
    <t>Dan-Axel Zagadou</t>
  </si>
  <si>
    <t>Tottenham</t>
  </si>
  <si>
    <t>16(1)</t>
  </si>
  <si>
    <t>Luka Jovic</t>
  </si>
  <si>
    <t>Robin Gosens</t>
  </si>
  <si>
    <t>Marseille</t>
  </si>
  <si>
    <t>Leonardo Pavoletti</t>
  </si>
  <si>
    <t>Cagliari</t>
  </si>
  <si>
    <t>Leicester</t>
  </si>
  <si>
    <t>West Ham</t>
  </si>
  <si>
    <t>9(6)</t>
  </si>
  <si>
    <t>Rodrigo de Paul</t>
  </si>
  <si>
    <t>Udinese</t>
  </si>
  <si>
    <t>Max-Alain Gradel</t>
  </si>
  <si>
    <t>Real Madrid</t>
  </si>
  <si>
    <t>Illarramendi</t>
  </si>
  <si>
    <t>Lazio</t>
  </si>
  <si>
    <t>Rubén Rochina</t>
  </si>
  <si>
    <t>Levante</t>
  </si>
  <si>
    <t>Yussuf Poulsen</t>
  </si>
  <si>
    <t>Mitrovic</t>
  </si>
  <si>
    <t>11(4)</t>
  </si>
  <si>
    <t>Aaron Wan-Bissaka</t>
  </si>
  <si>
    <t>Walter Benítez</t>
  </si>
  <si>
    <t>Maxi Gómez</t>
  </si>
  <si>
    <t>Joan Jordán</t>
  </si>
  <si>
    <t>Eibar</t>
  </si>
  <si>
    <t>Achraf Hakimi</t>
  </si>
  <si>
    <t>Sol Bamba</t>
  </si>
  <si>
    <t>Cardiff</t>
  </si>
  <si>
    <t>Valentino Lazaro</t>
  </si>
  <si>
    <t>Hertha Berlin</t>
  </si>
  <si>
    <t>Marc Bartra</t>
  </si>
  <si>
    <t>Real Betis</t>
  </si>
  <si>
    <t>Inter</t>
  </si>
  <si>
    <t>Thiago Mendes</t>
  </si>
  <si>
    <t>9(4)</t>
  </si>
  <si>
    <t>Ihlas Bebou</t>
  </si>
  <si>
    <t>Aleksandar Kolarov</t>
  </si>
  <si>
    <t>José Holebas</t>
  </si>
  <si>
    <t>Watford</t>
  </si>
  <si>
    <t>Andy Delort</t>
  </si>
  <si>
    <t>Montpellier</t>
  </si>
  <si>
    <t>Cristhian Stuani</t>
  </si>
  <si>
    <t>Girona</t>
  </si>
  <si>
    <t>Christian Kouamé</t>
  </si>
  <si>
    <t>Genoa</t>
  </si>
  <si>
    <t>Gaetan Laborde</t>
  </si>
  <si>
    <t>Frederic Guilbert</t>
  </si>
  <si>
    <t>Caen</t>
  </si>
  <si>
    <t>Allan Saint-Maximin</t>
  </si>
  <si>
    <t>Arsenal</t>
  </si>
  <si>
    <t>Shane Duffy</t>
  </si>
  <si>
    <t>Brighton</t>
  </si>
  <si>
    <t>Flavien Tait</t>
  </si>
  <si>
    <t>Angers</t>
  </si>
  <si>
    <t>Hiroki Sakai</t>
  </si>
  <si>
    <t>Callejon</t>
  </si>
  <si>
    <t>Florent Mollet</t>
  </si>
  <si>
    <t>Lucas Biglia</t>
  </si>
  <si>
    <t>Federico Santander</t>
  </si>
  <si>
    <t>Bologna</t>
  </si>
  <si>
    <t>8(4)</t>
  </si>
  <si>
    <t>14(2)</t>
  </si>
  <si>
    <t>Krzysztof Piatek</t>
  </si>
  <si>
    <t>Willy Boly</t>
  </si>
  <si>
    <t>Guido Carrillo</t>
  </si>
  <si>
    <t>Leganes</t>
  </si>
  <si>
    <t>Michael Keane</t>
  </si>
  <si>
    <t>Benjamin André</t>
  </si>
  <si>
    <t>Dimitri Payet</t>
  </si>
  <si>
    <t>Philip Billing</t>
  </si>
  <si>
    <t>Huddersfield</t>
  </si>
  <si>
    <t>Emiliano Sala</t>
  </si>
  <si>
    <t>Nantes</t>
  </si>
  <si>
    <t>Rubén Peña</t>
  </si>
  <si>
    <t>Ximo Navarro</t>
  </si>
  <si>
    <t>Deportivo Alaves</t>
  </si>
  <si>
    <t>10(2)</t>
  </si>
  <si>
    <t>Thomas Delaney</t>
  </si>
  <si>
    <t>Bernardo Espinosa</t>
  </si>
  <si>
    <t>Daniel Parejo</t>
  </si>
  <si>
    <t>Valencia</t>
  </si>
  <si>
    <t>Mario Hermoso</t>
  </si>
  <si>
    <t>Espanyol</t>
  </si>
  <si>
    <t>Giorgio Chiellini</t>
  </si>
  <si>
    <t>Júnior Firpo</t>
  </si>
  <si>
    <t>8(6)</t>
  </si>
  <si>
    <t>Etienne Capoue</t>
  </si>
  <si>
    <t>Jonas Hofmann</t>
  </si>
  <si>
    <t>Jordan Veretout</t>
  </si>
  <si>
    <t>Fiorentina</t>
  </si>
  <si>
    <t>Marcus Thuram</t>
  </si>
  <si>
    <t>Guingamp</t>
  </si>
  <si>
    <t>Thiago Silva</t>
  </si>
  <si>
    <t>Fabio Quagliarella</t>
  </si>
  <si>
    <t>Sampdoria</t>
  </si>
  <si>
    <t>Nacho</t>
  </si>
  <si>
    <t>Real Valladolid</t>
  </si>
  <si>
    <t>Christophe Herelle</t>
  </si>
  <si>
    <t>Germán Pezzella</t>
  </si>
  <si>
    <t>Lars Stindl</t>
  </si>
  <si>
    <t>Bertrand Traoré</t>
  </si>
  <si>
    <t>Ricardo Pereira</t>
  </si>
  <si>
    <t>Naim Sliti</t>
  </si>
  <si>
    <t>Dijon</t>
  </si>
  <si>
    <t>13(4)</t>
  </si>
  <si>
    <t>10(4)</t>
  </si>
  <si>
    <t>Saúl Ñíguez</t>
  </si>
  <si>
    <t>Yunis Abdelhamid</t>
  </si>
  <si>
    <t>Reims</t>
  </si>
  <si>
    <t>Bayer Leverkusen</t>
  </si>
  <si>
    <t>James Milner</t>
  </si>
  <si>
    <t>Luigi Sepe</t>
  </si>
  <si>
    <t>Armando Izzo</t>
  </si>
  <si>
    <t>Torino</t>
  </si>
  <si>
    <t>Duván Zapata</t>
  </si>
  <si>
    <t>Leandro Cabrera</t>
  </si>
  <si>
    <t>Getafe</t>
  </si>
  <si>
    <t>Sergio Canales</t>
  </si>
  <si>
    <t>Idrissa Gueye</t>
  </si>
  <si>
    <t>Diego Demme</t>
  </si>
  <si>
    <t>Marten de Roon</t>
  </si>
  <si>
    <t>Maximilian Mittelstädt</t>
  </si>
  <si>
    <t>Kenny Lala</t>
  </si>
  <si>
    <t>Strasbourg</t>
  </si>
  <si>
    <t>Vitorino Antunes</t>
  </si>
  <si>
    <t>Cristiano Biraghi</t>
  </si>
  <si>
    <t>James Tarkowski</t>
  </si>
  <si>
    <t>Burnley</t>
  </si>
  <si>
    <t>Bouna Sarr</t>
  </si>
  <si>
    <t>Ferland Mendy</t>
  </si>
  <si>
    <t>Luka Milivojevic</t>
  </si>
  <si>
    <t>Filip Kostic</t>
  </si>
  <si>
    <t>Raúl Jiménez</t>
  </si>
  <si>
    <t>Lars Bender</t>
  </si>
  <si>
    <t>Fulham</t>
  </si>
  <si>
    <t>Soualiho Meité</t>
  </si>
  <si>
    <t>Ryan Fraser</t>
  </si>
  <si>
    <t>Bournemouth</t>
  </si>
  <si>
    <t>9(1)</t>
  </si>
  <si>
    <t>Anthony Briancon</t>
  </si>
  <si>
    <t>Pedro Mendes</t>
  </si>
  <si>
    <t>Fabián Balbuena</t>
  </si>
  <si>
    <t>Ciaran Clark</t>
  </si>
  <si>
    <t>José Luis Morales</t>
  </si>
  <si>
    <t>Rade Krunic</t>
  </si>
  <si>
    <t>Empoli</t>
  </si>
  <si>
    <t>Enock Kwateng</t>
  </si>
  <si>
    <t>Francesco Acerbi</t>
  </si>
  <si>
    <t>Callum Paterson</t>
  </si>
  <si>
    <t>Hugo Mallo</t>
  </si>
  <si>
    <t>Toni Villa</t>
  </si>
  <si>
    <t>Yassine Bounou</t>
  </si>
  <si>
    <t>Aritz Elustondo</t>
  </si>
  <si>
    <t>Riccardo Gagliolo</t>
  </si>
  <si>
    <t>Oier Olazábal</t>
  </si>
  <si>
    <t>Franco Vázquez</t>
  </si>
  <si>
    <t>Domenico Criscito</t>
  </si>
  <si>
    <t>Reiss Nelson</t>
  </si>
  <si>
    <t>5(6)</t>
  </si>
  <si>
    <t>Jonathan Schmid</t>
  </si>
  <si>
    <t>Augsburg</t>
  </si>
  <si>
    <t>Alassane Pléa</t>
  </si>
  <si>
    <t>Lucas Ocampos</t>
  </si>
  <si>
    <t>Jonathan Calleri</t>
  </si>
  <si>
    <t>Vitor Hugo</t>
  </si>
  <si>
    <t>Callum Wilson</t>
  </si>
  <si>
    <t>Lukasz Fabianski</t>
  </si>
  <si>
    <t>Remo Freuler</t>
  </si>
  <si>
    <t>Filipe Luís</t>
  </si>
  <si>
    <t>Pablo Zabaleta</t>
  </si>
  <si>
    <t>Guillermo Maripán</t>
  </si>
  <si>
    <t>Theodor Gebre Selassie</t>
  </si>
  <si>
    <t>Werder Bremen</t>
  </si>
  <si>
    <t>Gervinho</t>
  </si>
  <si>
    <t>Rani Khedira</t>
  </si>
  <si>
    <t>Jonny</t>
  </si>
  <si>
    <t>Danilo D'Ambrosio</t>
  </si>
  <si>
    <t>Clément Grenier</t>
  </si>
  <si>
    <t>Gastón Ramírez</t>
  </si>
  <si>
    <t>Pablo Martinez</t>
  </si>
  <si>
    <t>Jonathan Bamba</t>
  </si>
  <si>
    <t>15(2)</t>
  </si>
  <si>
    <t>Ibrahima Konaté</t>
  </si>
  <si>
    <t>Rubén Alcaraz</t>
  </si>
  <si>
    <t>Max Kruse</t>
  </si>
  <si>
    <t>Domenico Berardi</t>
  </si>
  <si>
    <t>Sassuolo</t>
  </si>
  <si>
    <t>Edouard Mendy</t>
  </si>
  <si>
    <t>Jonathan de Guzmán</t>
  </si>
  <si>
    <t>Pablo</t>
  </si>
  <si>
    <t>Bordeaux</t>
  </si>
  <si>
    <t>Yann Sommer</t>
  </si>
  <si>
    <t>Damien Le Tallec</t>
  </si>
  <si>
    <t>11(5)</t>
  </si>
  <si>
    <t>José Campaña</t>
  </si>
  <si>
    <t>Fernando Pacheco</t>
  </si>
  <si>
    <t>William</t>
  </si>
  <si>
    <t>Wolfsburg</t>
  </si>
  <si>
    <t>Mitchell Weiser</t>
  </si>
  <si>
    <t>Malang Sarr</t>
  </si>
  <si>
    <t>Alexander Djiku</t>
  </si>
  <si>
    <t>Sidnei</t>
  </si>
  <si>
    <t>Alessio Cragno</t>
  </si>
  <si>
    <t>Fode Ballo-Toure</t>
  </si>
  <si>
    <t>Jonas Martin</t>
  </si>
  <si>
    <t>Senad Lulic</t>
  </si>
  <si>
    <t>Ghislain Konan</t>
  </si>
  <si>
    <t>Nabil Bentaleb</t>
  </si>
  <si>
    <t>François Kamano</t>
  </si>
  <si>
    <t>Dimitrios Siovas</t>
  </si>
  <si>
    <t>Jesús Navas</t>
  </si>
  <si>
    <t>Lorenzo Tonelli</t>
  </si>
  <si>
    <t>Maximilian Arnold</t>
  </si>
  <si>
    <t>Samuel Kalu</t>
  </si>
  <si>
    <t>Moussa Dembele</t>
  </si>
  <si>
    <t>Raúl Albiol</t>
  </si>
  <si>
    <t>Wout Weghorst</t>
  </si>
  <si>
    <t>Ruben Aguilar</t>
  </si>
  <si>
    <t>Troy Deeney</t>
  </si>
  <si>
    <t>Lima</t>
  </si>
  <si>
    <t>Nico Elvedi</t>
  </si>
  <si>
    <t>Stefan Bell</t>
  </si>
  <si>
    <t>Mainz 05</t>
  </si>
  <si>
    <t>Ismaila Sarr</t>
  </si>
  <si>
    <t>Sofiane Boufal</t>
  </si>
  <si>
    <t>Steve Cook</t>
  </si>
  <si>
    <t>Son Heung-Min</t>
  </si>
  <si>
    <t>7(5)</t>
  </si>
  <si>
    <t>Philipp Max</t>
  </si>
  <si>
    <t>Davy Klaassen</t>
  </si>
  <si>
    <t>Aaron Mooy</t>
  </si>
  <si>
    <t>Manuel Lazzari</t>
  </si>
  <si>
    <t>Theo Hernández</t>
  </si>
  <si>
    <t>Daniel Congré</t>
  </si>
  <si>
    <t>Sean Morrison</t>
  </si>
  <si>
    <t>Marco Parolo</t>
  </si>
  <si>
    <t>Ambroise Oyongo</t>
  </si>
  <si>
    <t>Pol Lirola</t>
  </si>
  <si>
    <t>Jorge Molina</t>
  </si>
  <si>
    <t>Jacob Bruun Larsen</t>
  </si>
  <si>
    <t>Johann Gudmundsson</t>
  </si>
  <si>
    <t>9(2)</t>
  </si>
  <si>
    <t>Paul Bernardoni</t>
  </si>
  <si>
    <t>Hans Hateboer</t>
  </si>
  <si>
    <t>9(7)</t>
  </si>
  <si>
    <t>Kevin Kampl</t>
  </si>
  <si>
    <t>Federico Fazio</t>
  </si>
  <si>
    <t>Rodrigo Bentancur</t>
  </si>
  <si>
    <t>10(3)</t>
  </si>
  <si>
    <t>Benjamin Lecomte</t>
  </si>
  <si>
    <t>Arkadiusz Milik</t>
  </si>
  <si>
    <t>8(5)</t>
  </si>
  <si>
    <t>12(4)</t>
  </si>
  <si>
    <t>Ermin Bicakcic</t>
  </si>
  <si>
    <t>Pierre Lees-Melou</t>
  </si>
  <si>
    <t>Jérôme Roussillon</t>
  </si>
  <si>
    <t>Jacques-Alaixys Romao</t>
  </si>
  <si>
    <t>Gregoire Defrel</t>
  </si>
  <si>
    <t>Borja García</t>
  </si>
  <si>
    <t>Joaquín Correa</t>
  </si>
  <si>
    <t>2(12)</t>
  </si>
  <si>
    <t>Ola Aina</t>
  </si>
  <si>
    <t>Aarón Martín</t>
  </si>
  <si>
    <t>João Moutinho</t>
  </si>
  <si>
    <t>Faycal Fajr</t>
  </si>
  <si>
    <t>Gabriel Boschilia</t>
  </si>
  <si>
    <t>Youri Tielemans</t>
  </si>
  <si>
    <t>Monaco</t>
  </si>
  <si>
    <t>Nicola Murru</t>
  </si>
  <si>
    <t>Péter Gulácsi</t>
  </si>
  <si>
    <t>Pape Diop</t>
  </si>
  <si>
    <t>Ben Chilwell</t>
  </si>
  <si>
    <t>Kevin Volland</t>
  </si>
  <si>
    <t>Robert Snodgrass</t>
  </si>
  <si>
    <t>Martin Hinteregger</t>
  </si>
  <si>
    <t>Michael Gregoritsch</t>
  </si>
  <si>
    <t>Joshua King</t>
  </si>
  <si>
    <t>Renaud Ripart</t>
  </si>
  <si>
    <t>Romain Thomas</t>
  </si>
  <si>
    <t>Ole Selnaes</t>
  </si>
  <si>
    <t>Óscar Rodríguez</t>
  </si>
  <si>
    <t>Declan Rice</t>
  </si>
  <si>
    <t>Mario Lemina</t>
  </si>
  <si>
    <t>Southampton</t>
  </si>
  <si>
    <t>Ellyes Skhiri</t>
  </si>
  <si>
    <t>Jonjo Shelvey</t>
  </si>
  <si>
    <t>Otávio</t>
  </si>
  <si>
    <t>Borja Iglesias</t>
  </si>
  <si>
    <t>David Juncà</t>
  </si>
  <si>
    <t>Ishak Belfodil</t>
  </si>
  <si>
    <t>Morgan Sanson</t>
  </si>
  <si>
    <t>6(7)</t>
  </si>
  <si>
    <t>Joseph Gomez</t>
  </si>
  <si>
    <t>Javairo Dilrosun</t>
  </si>
  <si>
    <t>7(3)</t>
  </si>
  <si>
    <t>Pierrick Capelle</t>
  </si>
  <si>
    <t>Tomás Rincón</t>
  </si>
  <si>
    <t>Samir</t>
  </si>
  <si>
    <t>José Gayá</t>
  </si>
  <si>
    <t>José Luis Palomino</t>
  </si>
  <si>
    <t>Abdoulaye Touré</t>
  </si>
  <si>
    <t>Salif Sané</t>
  </si>
  <si>
    <t>Djené Dakonam</t>
  </si>
  <si>
    <t>Koffi Djidji</t>
  </si>
  <si>
    <t>Davide Calabria</t>
  </si>
  <si>
    <t>Pedro Porro</t>
  </si>
  <si>
    <t>Gabriel Paulista</t>
  </si>
  <si>
    <t>Michael Esser</t>
  </si>
  <si>
    <t>Marco Benassi</t>
  </si>
  <si>
    <t>Xavier Chavalerin</t>
  </si>
  <si>
    <t>Damián Suárez</t>
  </si>
  <si>
    <t>Pavel Kaderábek</t>
  </si>
  <si>
    <t>Adrien Tameze</t>
  </si>
  <si>
    <t>Dídac Vilá</t>
  </si>
  <si>
    <t>Jony</t>
  </si>
  <si>
    <t>Tomás Vaclik</t>
  </si>
  <si>
    <t>Marc Roca</t>
  </si>
  <si>
    <t>Wallace</t>
  </si>
  <si>
    <t>Ryan Bennett</t>
  </si>
  <si>
    <t>Albin Ekdal</t>
  </si>
  <si>
    <t>Samir Handanovic</t>
  </si>
  <si>
    <t>Rune Jarstein</t>
  </si>
  <si>
    <t>Adil Rami</t>
  </si>
  <si>
    <t>João Pedro</t>
  </si>
  <si>
    <t>Nicolas Nkoulou</t>
  </si>
  <si>
    <t>Sven Bender</t>
  </si>
  <si>
    <t>Janik Haberer</t>
  </si>
  <si>
    <t>Freiburg</t>
  </si>
  <si>
    <t>7(4)</t>
  </si>
  <si>
    <t>Andros Townsend</t>
  </si>
  <si>
    <t>Pau López</t>
  </si>
  <si>
    <t>Jason</t>
  </si>
  <si>
    <t>Ignacio Pussetto</t>
  </si>
  <si>
    <t>Matthias Zimmermann</t>
  </si>
  <si>
    <t>Fortuna Duesseldorf</t>
  </si>
  <si>
    <t>Diego Carlos</t>
  </si>
  <si>
    <t>Igor Zubeldia</t>
  </si>
  <si>
    <t>Jean-Philippe Mateta</t>
  </si>
  <si>
    <t>Moussa Diaby</t>
  </si>
  <si>
    <t>Ashley Young</t>
  </si>
  <si>
    <t>Cheikh N'Doye</t>
  </si>
  <si>
    <t>Iago Falque</t>
  </si>
  <si>
    <t>Sofiane Alakouch</t>
  </si>
  <si>
    <t>Jeff Reine-Adélaïde</t>
  </si>
  <si>
    <t>Nico Schulz</t>
  </si>
  <si>
    <t>Raúl García</t>
  </si>
  <si>
    <t>Fernando Calero</t>
  </si>
  <si>
    <t>Moussa Niakhaté</t>
  </si>
  <si>
    <t>José Fonte</t>
  </si>
  <si>
    <t>Federico Mattiello</t>
  </si>
  <si>
    <t>Florian Grillitsch</t>
  </si>
  <si>
    <t>Thiago Cionek</t>
  </si>
  <si>
    <t>Alexander Schwolow</t>
  </si>
  <si>
    <t>Joachim Andersen</t>
  </si>
  <si>
    <t>Ondrej Duda</t>
  </si>
  <si>
    <t>Jasmin Kurtic</t>
  </si>
  <si>
    <t>Björn Engels</t>
  </si>
  <si>
    <t>Dante</t>
  </si>
  <si>
    <t>Nicolas Benezet</t>
  </si>
  <si>
    <t>Jamaal Lascelles</t>
  </si>
  <si>
    <t>Robin Koch</t>
  </si>
  <si>
    <t>Daniele De Rossi</t>
  </si>
  <si>
    <t>Míchel</t>
  </si>
  <si>
    <t>Oscar Wendt</t>
  </si>
  <si>
    <t>Yann M'Vila</t>
  </si>
  <si>
    <t>Admir Mehmedi</t>
  </si>
  <si>
    <t>Timo Baumgartl</t>
  </si>
  <si>
    <t>B Stuttgart</t>
  </si>
  <si>
    <t>Ralf Fährmann</t>
  </si>
  <si>
    <t>Javi López</t>
  </si>
  <si>
    <t>Alphonse Areola</t>
  </si>
  <si>
    <t>Álex Granell</t>
  </si>
  <si>
    <t>Abdoulaye Doucouré</t>
  </si>
  <si>
    <t>Gianluca Mancini</t>
  </si>
  <si>
    <t>Víctor Laguardia</t>
  </si>
  <si>
    <t>6(5)</t>
  </si>
  <si>
    <t>Niklas Stark</t>
  </si>
  <si>
    <t>Sada Thioub</t>
  </si>
  <si>
    <t>Mehdi Abeid</t>
  </si>
  <si>
    <t>11(3)</t>
  </si>
  <si>
    <t>Luca Siligardi</t>
  </si>
  <si>
    <t>Ezequiel Garay</t>
  </si>
  <si>
    <t>Yann Karamoh</t>
  </si>
  <si>
    <t>6(4)</t>
  </si>
  <si>
    <t>Arthur Masuaku</t>
  </si>
  <si>
    <t>Rafael Tolói</t>
  </si>
  <si>
    <t>Cote</t>
  </si>
  <si>
    <t>Erik Lamela</t>
  </si>
  <si>
    <t>5(5)</t>
  </si>
  <si>
    <t>Sergi Gómez</t>
  </si>
  <si>
    <t>Tobias Strobl</t>
  </si>
  <si>
    <t>Jordan Lefort</t>
  </si>
  <si>
    <t>Amiens</t>
  </si>
  <si>
    <t>Maximilian Eggestein</t>
  </si>
  <si>
    <t>Tony Jantschke</t>
  </si>
  <si>
    <t>Simon Kjaer</t>
  </si>
  <si>
    <t>Okay Yokuslu</t>
  </si>
  <si>
    <t>Sergi Palencia</t>
  </si>
  <si>
    <t>Danny Ings</t>
  </si>
  <si>
    <t>Daniele Baselli</t>
  </si>
  <si>
    <t>Iker Muniain</t>
  </si>
  <si>
    <t>Daniel Carriço</t>
  </si>
  <si>
    <t>Enis Bardhi</t>
  </si>
  <si>
    <t>Gonzalo Escalante</t>
  </si>
  <si>
    <t>André Gomes</t>
  </si>
  <si>
    <t>Ramy Bensebaini</t>
  </si>
  <si>
    <t>Rodrigo Tarín</t>
  </si>
  <si>
    <t>Dayotchanculle Upamecano</t>
  </si>
  <si>
    <t>Mehmet Zeki Çelik</t>
  </si>
  <si>
    <t>Anthony Knockaert</t>
  </si>
  <si>
    <t>Francesco Caputo</t>
  </si>
  <si>
    <t>Roberto Inglese</t>
  </si>
  <si>
    <t>Baptiste Guillaume</t>
  </si>
  <si>
    <t>Glenn Murray</t>
  </si>
  <si>
    <t>Walace</t>
  </si>
  <si>
    <t>Wojciech Szczesny</t>
  </si>
  <si>
    <t>Nuno da Costa</t>
  </si>
  <si>
    <t>12(5)</t>
  </si>
  <si>
    <t>Ádám Szalai</t>
  </si>
  <si>
    <t>Bruno Alves</t>
  </si>
  <si>
    <t>Villarreal</t>
  </si>
  <si>
    <t>Nils Petersen</t>
  </si>
  <si>
    <t>Issa Diop</t>
  </si>
  <si>
    <t>Jonathan Silva</t>
  </si>
  <si>
    <t>Waldemar Anton</t>
  </si>
  <si>
    <t>Niko Gießelmann</t>
  </si>
  <si>
    <t>Loic Perrin</t>
  </si>
  <si>
    <t>Adama Soumaoro</t>
  </si>
  <si>
    <t>Denis Bouanga</t>
  </si>
  <si>
    <t>Nemanja Maksimovic</t>
  </si>
  <si>
    <t>Francis Coquelin</t>
  </si>
  <si>
    <t>Valentin Rongier</t>
  </si>
  <si>
    <t>Esteban Granero</t>
  </si>
  <si>
    <t>Ben Mee</t>
  </si>
  <si>
    <t>Lucas Castro</t>
  </si>
  <si>
    <t>Youssef Aït Bennasser</t>
  </si>
  <si>
    <t>Yuya Osako</t>
  </si>
  <si>
    <t>Thomas Monconduit</t>
  </si>
  <si>
    <t>Dodi Lukebakio</t>
  </si>
  <si>
    <t>7(6)</t>
  </si>
  <si>
    <t>Ricardo Rodríguez</t>
  </si>
  <si>
    <t>Mehdi Bourabia</t>
  </si>
  <si>
    <t>Yeray Álvarez</t>
  </si>
  <si>
    <t>Kwadwo Asamoah</t>
  </si>
  <si>
    <t>Danny da Costa</t>
  </si>
  <si>
    <t>Tanguy NDombele</t>
  </si>
  <si>
    <t>Daniel Brosinski</t>
  </si>
  <si>
    <t>Edgar Barreto</t>
  </si>
  <si>
    <t>Oussama Haddadi</t>
  </si>
  <si>
    <t>Chris Smalling</t>
  </si>
  <si>
    <t>Makoto Hasebe</t>
  </si>
  <si>
    <t>Santiago Cáseres</t>
  </si>
  <si>
    <t>Thomas Foket</t>
  </si>
  <si>
    <t>Toño</t>
  </si>
  <si>
    <t>Dominique Heintz</t>
  </si>
  <si>
    <t>Mario Gaspar</t>
  </si>
  <si>
    <t>Santiago Arias</t>
  </si>
  <si>
    <t>Lewis Dunk</t>
  </si>
  <si>
    <t>Federico Fernández</t>
  </si>
  <si>
    <t>Jason Denayer</t>
  </si>
  <si>
    <t>Roberto Gagliardini</t>
  </si>
  <si>
    <t>Jeffrey Gouweleeuw</t>
  </si>
  <si>
    <t>Víctor Ruiz</t>
  </si>
  <si>
    <t>Luke Shaw</t>
  </si>
  <si>
    <t>Wylan Cyprien</t>
  </si>
  <si>
    <t>Stanley N'Soki</t>
  </si>
  <si>
    <t>6(3)</t>
  </si>
  <si>
    <t>Gerard Moreno</t>
  </si>
  <si>
    <t>Ibrahima Sissoko</t>
  </si>
  <si>
    <t>Stefano Sorrentino</t>
  </si>
  <si>
    <t>Chievo</t>
  </si>
  <si>
    <t>Marvin Plattenhardt</t>
  </si>
  <si>
    <t>Jérôme Gondorf</t>
  </si>
  <si>
    <t>Koen Casteels</t>
  </si>
  <si>
    <t>Seamus Coleman</t>
  </si>
  <si>
    <t>Mateo Pavlovic</t>
  </si>
  <si>
    <t>Sergi Enrich</t>
  </si>
  <si>
    <t>Roger Martí</t>
  </si>
  <si>
    <t>William Carvalho</t>
  </si>
  <si>
    <t>Caiuby</t>
  </si>
  <si>
    <t>Juanpe</t>
  </si>
  <si>
    <t>John Brooks</t>
  </si>
  <si>
    <t>Mike Maignan</t>
  </si>
  <si>
    <t>Andreas Cornelius</t>
  </si>
  <si>
    <t>3(8)</t>
  </si>
  <si>
    <t>Zanka</t>
  </si>
  <si>
    <t>Niclas Füllkrug</t>
  </si>
  <si>
    <t>Philipp Bargfrede</t>
  </si>
  <si>
    <t>Pierre Kunde</t>
  </si>
  <si>
    <t>Sergio Postigo</t>
  </si>
  <si>
    <t>Evan Ndicka</t>
  </si>
  <si>
    <t>Vedad Ibisevic</t>
  </si>
  <si>
    <t>Benjamin Henrichs</t>
  </si>
  <si>
    <t>Jordan Amavi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</si>
</sst>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8.0"/>
      <color rgb="FFA4C2F4"/>
      <name val="Nunito"/>
    </font>
    <font>
      <b/>
      <sz val="8.0"/>
      <color rgb="FF1C4587"/>
      <name val="Nunito"/>
    </font>
    <font>
      <b/>
      <sz val="8.0"/>
      <color rgb="FFFFFFFF"/>
      <name val="Nunito"/>
    </font>
    <font>
      <b/>
      <sz val="9.0"/>
      <color rgb="FF000000"/>
      <name val="Roboto"/>
    </font>
    <font>
      <sz val="9.0"/>
    </font>
    <font>
      <sz val="9.0"/>
      <color rgb="FF000000"/>
      <name val="Roboto"/>
    </font>
    <font>
      <b/>
      <sz val="8.0"/>
      <color rgb="FFFFFF00"/>
      <name val="Nunito"/>
    </font>
    <font>
      <b/>
      <sz val="8.0"/>
      <color rgb="FF00FF00"/>
      <name val="Nunito"/>
    </font>
    <font>
      <b/>
      <sz val="8.0"/>
      <color rgb="FF00FFFF"/>
      <name val="Nunito"/>
    </font>
    <font>
      <b/>
      <sz val="8.0"/>
      <color rgb="FFFF9900"/>
      <name val="Nunito"/>
    </font>
    <font>
      <sz val="9.0"/>
      <name val="Roboto"/>
    </font>
    <font>
      <u/>
      <sz val="9.0"/>
      <color rgb="FF1155CC"/>
      <name val="Roboto"/>
    </font>
    <font>
      <name val="Roboto"/>
    </font>
    <font>
      <u/>
      <color rgb="FF1155CC"/>
      <name val="Roboto"/>
    </font>
    <font>
      <b/>
      <sz val="9.0"/>
      <color rgb="FFFFFFFF"/>
      <name val="Roboto"/>
    </font>
    <font>
      <b/>
      <u/>
      <sz val="9.0"/>
      <color rgb="FFF8F8F8"/>
      <name val="Roboto"/>
    </font>
    <font>
      <sz val="9.0"/>
      <color rgb="FF222222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674EA7"/>
        <bgColor rgb="FF674EA7"/>
      </patternFill>
    </fill>
    <fill>
      <patternFill patternType="solid">
        <fgColor rgb="FFBF9000"/>
        <bgColor rgb="FFBF9000"/>
      </patternFill>
    </fill>
    <fill>
      <patternFill patternType="solid">
        <fgColor rgb="FFCC0000"/>
        <bgColor rgb="FFCC0000"/>
      </patternFill>
    </fill>
    <fill>
      <patternFill patternType="solid">
        <fgColor rgb="FF222222"/>
        <bgColor rgb="FF222222"/>
      </patternFill>
    </fill>
  </fills>
  <borders count="2">
    <border/>
    <border>
      <right style="thick">
        <color rgb="FF666666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/>
    </xf>
    <xf borderId="0" fillId="2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/>
    </xf>
    <xf borderId="0" fillId="4" fontId="3" numFmtId="0" xfId="0" applyAlignment="1" applyFill="1" applyFont="1">
      <alignment horizontal="right"/>
    </xf>
    <xf borderId="0" fillId="0" fontId="4" numFmtId="0" xfId="0" applyAlignment="1" applyFont="1">
      <alignment vertical="bottom"/>
    </xf>
    <xf borderId="1" fillId="4" fontId="3" numFmtId="0" xfId="0" applyAlignment="1" applyBorder="1" applyFont="1">
      <alignment horizontal="right"/>
    </xf>
    <xf borderId="0" fillId="0" fontId="5" numFmtId="0" xfId="0" applyFont="1"/>
    <xf borderId="0" fillId="5" fontId="3" numFmtId="0" xfId="0" applyAlignment="1" applyFill="1" applyFont="1">
      <alignment horizontal="right"/>
    </xf>
    <xf borderId="0" fillId="0" fontId="6" numFmtId="0" xfId="0" applyAlignment="1" applyFont="1">
      <alignment vertical="bottom"/>
    </xf>
    <xf borderId="1" fillId="5" fontId="3" numFmtId="0" xfId="0" applyAlignment="1" applyBorder="1" applyFont="1">
      <alignment horizontal="right"/>
    </xf>
    <xf borderId="0" fillId="6" fontId="3" numFmtId="0" xfId="0" applyAlignment="1" applyFill="1" applyFont="1">
      <alignment horizontal="right"/>
    </xf>
    <xf borderId="0" fillId="3" fontId="2" numFmtId="0" xfId="0" applyAlignment="1" applyFont="1">
      <alignment horizontal="right"/>
    </xf>
    <xf borderId="0" fillId="6" fontId="3" numFmtId="0" xfId="0" applyAlignment="1" applyFont="1">
      <alignment horizontal="right" readingOrder="0"/>
    </xf>
    <xf borderId="0" fillId="3" fontId="2" numFmtId="0" xfId="0" applyAlignment="1" applyFont="1">
      <alignment horizontal="right" readingOrder="0"/>
    </xf>
    <xf borderId="1" fillId="6" fontId="3" numFmtId="0" xfId="0" applyAlignment="1" applyBorder="1" applyFont="1">
      <alignment horizontal="right"/>
    </xf>
    <xf borderId="0" fillId="7" fontId="7" numFmtId="0" xfId="0" applyAlignment="1" applyFill="1" applyFont="1">
      <alignment horizontal="right" readingOrder="0"/>
    </xf>
    <xf borderId="1" fillId="7" fontId="7" numFmtId="0" xfId="0" applyAlignment="1" applyBorder="1" applyFont="1">
      <alignment horizontal="right" readingOrder="0"/>
    </xf>
    <xf borderId="0" fillId="7" fontId="8" numFmtId="0" xfId="0" applyAlignment="1" applyFont="1">
      <alignment horizontal="right" readingOrder="0"/>
    </xf>
    <xf borderId="1" fillId="7" fontId="8" numFmtId="0" xfId="0" applyAlignment="1" applyBorder="1" applyFont="1">
      <alignment horizontal="right" readingOrder="0"/>
    </xf>
    <xf borderId="0" fillId="7" fontId="9" numFmtId="0" xfId="0" applyAlignment="1" applyFont="1">
      <alignment horizontal="right" readingOrder="0"/>
    </xf>
    <xf borderId="1" fillId="7" fontId="9" numFmtId="0" xfId="0" applyAlignment="1" applyBorder="1" applyFont="1">
      <alignment horizontal="right" readingOrder="0"/>
    </xf>
    <xf borderId="0" fillId="7" fontId="10" numFmtId="0" xfId="0" applyAlignment="1" applyFont="1">
      <alignment horizontal="right" readingOrder="0"/>
    </xf>
    <xf borderId="1" fillId="7" fontId="10" numFmtId="0" xfId="0" applyAlignment="1" applyBorder="1" applyFont="1">
      <alignment horizontal="right" readingOrder="0"/>
    </xf>
    <xf borderId="0" fillId="8" fontId="3" numFmtId="0" xfId="0" applyAlignment="1" applyFill="1" applyFont="1">
      <alignment horizontal="right" readingOrder="0"/>
    </xf>
    <xf borderId="1" fillId="8" fontId="3" numFmtId="0" xfId="0" applyAlignment="1" applyBorder="1" applyFont="1">
      <alignment horizontal="right"/>
    </xf>
    <xf borderId="0" fillId="9" fontId="3" numFmtId="0" xfId="0" applyAlignment="1" applyFill="1" applyFont="1">
      <alignment horizontal="right"/>
    </xf>
    <xf borderId="0" fillId="0" fontId="11" numFmtId="0" xfId="0" applyAlignment="1" applyFont="1">
      <alignment vertical="bottom"/>
    </xf>
    <xf borderId="1" fillId="3" fontId="2" numFmtId="0" xfId="0" applyAlignment="1" applyBorder="1" applyFont="1">
      <alignment horizontal="right"/>
    </xf>
    <xf borderId="0" fillId="3" fontId="2" numFmtId="0" xfId="0" applyAlignment="1" applyFont="1">
      <alignment horizontal="right" readingOrder="0"/>
    </xf>
    <xf borderId="1" fillId="3" fontId="2" numFmtId="0" xfId="0" applyAlignment="1" applyBorder="1" applyFont="1">
      <alignment horizontal="right" readingOrder="0"/>
    </xf>
    <xf borderId="1" fillId="3" fontId="2" numFmtId="0" xfId="0" applyAlignment="1" applyBorder="1" applyFont="1">
      <alignment horizontal="right"/>
    </xf>
    <xf borderId="1" fillId="3" fontId="2" numFmtId="0" xfId="0" applyAlignment="1" applyBorder="1" applyFont="1">
      <alignment horizontal="right" readingOrder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10" fontId="15" numFmtId="0" xfId="0" applyAlignment="1" applyFill="1" applyFont="1">
      <alignment horizontal="center" vertical="bottom"/>
    </xf>
    <xf borderId="0" fillId="10" fontId="16" numFmtId="0" xfId="0" applyAlignment="1" applyFont="1">
      <alignment horizontal="center" vertical="bottom"/>
    </xf>
    <xf borderId="0" fillId="0" fontId="17" numFmtId="0" xfId="0" applyAlignment="1" applyFont="1">
      <alignment vertical="top"/>
    </xf>
    <xf borderId="0" fillId="0" fontId="17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D_DeGea" TargetMode="External"/><Relationship Id="rId194" Type="http://schemas.openxmlformats.org/officeDocument/2006/relationships/hyperlink" Target="https://www.facebook.com/marcelom12" TargetMode="External"/><Relationship Id="rId193" Type="http://schemas.openxmlformats.org/officeDocument/2006/relationships/hyperlink" Target="https://www.instagram.com/marcelotwelve/" TargetMode="External"/><Relationship Id="rId192" Type="http://schemas.openxmlformats.org/officeDocument/2006/relationships/hyperlink" Target="https://www.transfermarkt.it/marcelo/profil/spieler/44501" TargetMode="External"/><Relationship Id="rId191" Type="http://schemas.openxmlformats.org/officeDocument/2006/relationships/hyperlink" Target="https://en.wikipedia.org/wiki/David_de_Gea" TargetMode="External"/><Relationship Id="rId187" Type="http://schemas.openxmlformats.org/officeDocument/2006/relationships/hyperlink" Target="https://www.transfermarkt.it/david-de-gea/profil/spieler/59377" TargetMode="External"/><Relationship Id="rId186" Type="http://schemas.openxmlformats.org/officeDocument/2006/relationships/hyperlink" Target="https://en.wikipedia.org/wiki/Jordi_Alba" TargetMode="External"/><Relationship Id="rId185" Type="http://schemas.openxmlformats.org/officeDocument/2006/relationships/hyperlink" Target="https://twitter.com/JordiAlba" TargetMode="External"/><Relationship Id="rId184" Type="http://schemas.openxmlformats.org/officeDocument/2006/relationships/hyperlink" Target="https://www.facebook.com/jordialbaofficial" TargetMode="External"/><Relationship Id="rId189" Type="http://schemas.openxmlformats.org/officeDocument/2006/relationships/hyperlink" Target="https://www.facebook.com/DavidDeGeaOficial/" TargetMode="External"/><Relationship Id="rId188" Type="http://schemas.openxmlformats.org/officeDocument/2006/relationships/hyperlink" Target="https://www.instagram.com/d_degeaofficial/" TargetMode="External"/><Relationship Id="rId183" Type="http://schemas.openxmlformats.org/officeDocument/2006/relationships/hyperlink" Target="https://www.instagram.com/JordiAlbaOficial#" TargetMode="External"/><Relationship Id="rId182" Type="http://schemas.openxmlformats.org/officeDocument/2006/relationships/hyperlink" Target="https://www.transfermarkt.it/jordi-alba/profil/spieler/69751" TargetMode="External"/><Relationship Id="rId181" Type="http://schemas.openxmlformats.org/officeDocument/2006/relationships/hyperlink" Target="https://en.wikipedia.org/wiki/Koke_(footballer,_born_1992)" TargetMode="External"/><Relationship Id="rId180" Type="http://schemas.openxmlformats.org/officeDocument/2006/relationships/hyperlink" Target="https://twitter.com/Koke6" TargetMode="External"/><Relationship Id="rId176" Type="http://schemas.openxmlformats.org/officeDocument/2006/relationships/hyperlink" Target="https://en.wikipedia.org/wiki/Marco_Verratti" TargetMode="External"/><Relationship Id="rId175" Type="http://schemas.openxmlformats.org/officeDocument/2006/relationships/hyperlink" Target="https://www.facebook.com/Marco-Verratti-179561818761415" TargetMode="External"/><Relationship Id="rId174" Type="http://schemas.openxmlformats.org/officeDocument/2006/relationships/hyperlink" Target="https://www.instagram.com/marco_verratti92/" TargetMode="External"/><Relationship Id="rId173" Type="http://schemas.openxmlformats.org/officeDocument/2006/relationships/hyperlink" Target="https://www.transfermarkt.it/marco-verratti/profil/spieler/102558" TargetMode="External"/><Relationship Id="rId179" Type="http://schemas.openxmlformats.org/officeDocument/2006/relationships/hyperlink" Target="https://www.facebook.com/JorgeResurreccionKoke/" TargetMode="External"/><Relationship Id="rId178" Type="http://schemas.openxmlformats.org/officeDocument/2006/relationships/hyperlink" Target="https://www.instagram.com/koke6/" TargetMode="External"/><Relationship Id="rId177" Type="http://schemas.openxmlformats.org/officeDocument/2006/relationships/hyperlink" Target="https://www.transfermarkt.it/koke/profil/spieler/74229" TargetMode="External"/><Relationship Id="rId198" Type="http://schemas.openxmlformats.org/officeDocument/2006/relationships/hyperlink" Target="https://www.instagram.com/luissuarez9/" TargetMode="External"/><Relationship Id="rId197" Type="http://schemas.openxmlformats.org/officeDocument/2006/relationships/hyperlink" Target="https://www.transfermarkt.it/luis-suarez/profil/spieler/44352" TargetMode="External"/><Relationship Id="rId196" Type="http://schemas.openxmlformats.org/officeDocument/2006/relationships/hyperlink" Target="https://en.wikipedia.org/wiki/Marcelo_(footballer,_born_1988)" TargetMode="External"/><Relationship Id="rId195" Type="http://schemas.openxmlformats.org/officeDocument/2006/relationships/hyperlink" Target="https://twitter.com/MarceloSarvas" TargetMode="External"/><Relationship Id="rId199" Type="http://schemas.openxmlformats.org/officeDocument/2006/relationships/hyperlink" Target="https://www.facebook.com/LuisSuarez9/" TargetMode="External"/><Relationship Id="rId150" Type="http://schemas.openxmlformats.org/officeDocument/2006/relationships/hyperlink" Target="https://www.facebook.com/ToniKroos" TargetMode="External"/><Relationship Id="rId392" Type="http://schemas.openxmlformats.org/officeDocument/2006/relationships/hyperlink" Target="https://twitter.com/Adriien_Rabiiot" TargetMode="External"/><Relationship Id="rId391" Type="http://schemas.openxmlformats.org/officeDocument/2006/relationships/hyperlink" Target="https://www.instagram.com/adrienrabiot_25/" TargetMode="External"/><Relationship Id="rId390" Type="http://schemas.openxmlformats.org/officeDocument/2006/relationships/hyperlink" Target="https://www.transfermarkt.it/adrien-rabiot/profil/spieler/182913" TargetMode="External"/><Relationship Id="rId1" Type="http://schemas.openxmlformats.org/officeDocument/2006/relationships/hyperlink" Target="https://www.transfermarkt.it/kylian-mbappe/profil/spieler/342229" TargetMode="External"/><Relationship Id="rId2" Type="http://schemas.openxmlformats.org/officeDocument/2006/relationships/hyperlink" Target="https://www.instagram.com/k.mbappe/" TargetMode="External"/><Relationship Id="rId3" Type="http://schemas.openxmlformats.org/officeDocument/2006/relationships/hyperlink" Target="https://www.facebook.com/kylianmbappeofficiel/" TargetMode="External"/><Relationship Id="rId149" Type="http://schemas.openxmlformats.org/officeDocument/2006/relationships/hyperlink" Target="https://www.instagram.com/toni.kr8s/" TargetMode="External"/><Relationship Id="rId4" Type="http://schemas.openxmlformats.org/officeDocument/2006/relationships/hyperlink" Target="https://twitter.com/KMbappe" TargetMode="External"/><Relationship Id="rId148" Type="http://schemas.openxmlformats.org/officeDocument/2006/relationships/hyperlink" Target="https://www.transfermarkt.it/toni-kroos/profil/spieler/31909" TargetMode="External"/><Relationship Id="rId1090" Type="http://schemas.openxmlformats.org/officeDocument/2006/relationships/hyperlink" Target="https://en.wikipedia.org/wiki/Giovanni_Simeone" TargetMode="External"/><Relationship Id="rId1091" Type="http://schemas.openxmlformats.org/officeDocument/2006/relationships/hyperlink" Target="https://www.transfermarkt.it/jean-kevin-augustin/profil/spieler/264956" TargetMode="External"/><Relationship Id="rId1092" Type="http://schemas.openxmlformats.org/officeDocument/2006/relationships/hyperlink" Target="https://www.instagram.com/augustin_29/" TargetMode="External"/><Relationship Id="rId1093" Type="http://schemas.openxmlformats.org/officeDocument/2006/relationships/hyperlink" Target="https://www.facebook.com/JKAugustin/" TargetMode="External"/><Relationship Id="rId1094" Type="http://schemas.openxmlformats.org/officeDocument/2006/relationships/hyperlink" Target="https://twitter.com/33_augustin" TargetMode="External"/><Relationship Id="rId9" Type="http://schemas.openxmlformats.org/officeDocument/2006/relationships/hyperlink" Target="https://en.wikipedia.org/wiki/Neymar" TargetMode="External"/><Relationship Id="rId143" Type="http://schemas.openxmlformats.org/officeDocument/2006/relationships/hyperlink" Target="https://www.transfermarkt.it/robert-lewandowski/profil/spieler/38253" TargetMode="External"/><Relationship Id="rId385" Type="http://schemas.openxmlformats.org/officeDocument/2006/relationships/hyperlink" Target="https://www.transfermarkt.it/florian-thauvin/profil/spieler/184892" TargetMode="External"/><Relationship Id="rId1095" Type="http://schemas.openxmlformats.org/officeDocument/2006/relationships/hyperlink" Target="https://www.transfermarkt.it/jefferson-lerma/profil/spieler/262980" TargetMode="External"/><Relationship Id="rId142" Type="http://schemas.openxmlformats.org/officeDocument/2006/relationships/hyperlink" Target="https://en.wikipedia.org/wiki/Sergio_Busquets" TargetMode="External"/><Relationship Id="rId384" Type="http://schemas.openxmlformats.org/officeDocument/2006/relationships/hyperlink" Target="https://en.wikipedia.org/wiki/Fred_(footballer,_born_1993)" TargetMode="External"/><Relationship Id="rId1096" Type="http://schemas.openxmlformats.org/officeDocument/2006/relationships/hyperlink" Target="https://www.instagram.com/jeffersonlerma/" TargetMode="External"/><Relationship Id="rId141" Type="http://schemas.openxmlformats.org/officeDocument/2006/relationships/hyperlink" Target="https://www.facebook.com/sbusquets16/" TargetMode="External"/><Relationship Id="rId383" Type="http://schemas.openxmlformats.org/officeDocument/2006/relationships/hyperlink" Target="https://twitter.com/FredFigglehorn" TargetMode="External"/><Relationship Id="rId1097" Type="http://schemas.openxmlformats.org/officeDocument/2006/relationships/hyperlink" Target="https://twitter.com/jeffersonlerma" TargetMode="External"/><Relationship Id="rId140" Type="http://schemas.openxmlformats.org/officeDocument/2006/relationships/hyperlink" Target="https://www.transfermarkt.it/sergio-busquets/profil/spieler/65230" TargetMode="External"/><Relationship Id="rId382" Type="http://schemas.openxmlformats.org/officeDocument/2006/relationships/hyperlink" Target="https://www.facebook.com/fred08oficial/" TargetMode="External"/><Relationship Id="rId1098" Type="http://schemas.openxmlformats.org/officeDocument/2006/relationships/hyperlink" Target="https://en.wikipedia.org/wiki/Jefferson_Lerma" TargetMode="External"/><Relationship Id="rId5" Type="http://schemas.openxmlformats.org/officeDocument/2006/relationships/hyperlink" Target="https://www.transfermarkt.it/neymar/profil/spieler/68290" TargetMode="External"/><Relationship Id="rId147" Type="http://schemas.openxmlformats.org/officeDocument/2006/relationships/hyperlink" Target="https://en.wikipedia.org/wiki/Robert_Lewandowski" TargetMode="External"/><Relationship Id="rId389" Type="http://schemas.openxmlformats.org/officeDocument/2006/relationships/hyperlink" Target="https://en.wikipedia.org/wiki/Florian_Thauvin" TargetMode="External"/><Relationship Id="rId1099" Type="http://schemas.openxmlformats.org/officeDocument/2006/relationships/hyperlink" Target="https://www.transfermarkt.it/talisca/profil/spieler/258626" TargetMode="External"/><Relationship Id="rId6" Type="http://schemas.openxmlformats.org/officeDocument/2006/relationships/hyperlink" Target="https://www.instagram.com/neymarjr" TargetMode="External"/><Relationship Id="rId146" Type="http://schemas.openxmlformats.org/officeDocument/2006/relationships/hyperlink" Target="https://twitter.com/lewy_official" TargetMode="External"/><Relationship Id="rId388" Type="http://schemas.openxmlformats.org/officeDocument/2006/relationships/hyperlink" Target="https://twitter.com/FlorianThauvin" TargetMode="External"/><Relationship Id="rId7" Type="http://schemas.openxmlformats.org/officeDocument/2006/relationships/hyperlink" Target="https://www.facebook.com/neymarjr" TargetMode="External"/><Relationship Id="rId145" Type="http://schemas.openxmlformats.org/officeDocument/2006/relationships/hyperlink" Target="https://www.facebook.com/rl9official" TargetMode="External"/><Relationship Id="rId387" Type="http://schemas.openxmlformats.org/officeDocument/2006/relationships/hyperlink" Target="https://www.facebook.com/FlorianThauvin/" TargetMode="External"/><Relationship Id="rId8" Type="http://schemas.openxmlformats.org/officeDocument/2006/relationships/hyperlink" Target="https://twitter.com/neymarjr" TargetMode="External"/><Relationship Id="rId144" Type="http://schemas.openxmlformats.org/officeDocument/2006/relationships/hyperlink" Target="https://www.instagram.com/_rl9/" TargetMode="External"/><Relationship Id="rId386" Type="http://schemas.openxmlformats.org/officeDocument/2006/relationships/hyperlink" Target="https://www.instagram.com/flotov/" TargetMode="External"/><Relationship Id="rId381" Type="http://schemas.openxmlformats.org/officeDocument/2006/relationships/hyperlink" Target="https://www.instagram.com/fred08oficial/" TargetMode="External"/><Relationship Id="rId380" Type="http://schemas.openxmlformats.org/officeDocument/2006/relationships/hyperlink" Target="https://www.transfermarkt.it/fred/profil/spieler/191614" TargetMode="External"/><Relationship Id="rId139" Type="http://schemas.openxmlformats.org/officeDocument/2006/relationships/hyperlink" Target="https://en.wikipedia.org/wiki/Christian_Eriksen" TargetMode="External"/><Relationship Id="rId138" Type="http://schemas.openxmlformats.org/officeDocument/2006/relationships/hyperlink" Target="https://twitter.com/ChrisEriksen8" TargetMode="External"/><Relationship Id="rId137" Type="http://schemas.openxmlformats.org/officeDocument/2006/relationships/hyperlink" Target="https://www.instagram.com/chriseriksen8/" TargetMode="External"/><Relationship Id="rId379" Type="http://schemas.openxmlformats.org/officeDocument/2006/relationships/hyperlink" Target="https://en.wikipedia.org/wiki/Kepa_Arrizabalaga" TargetMode="External"/><Relationship Id="rId1080" Type="http://schemas.openxmlformats.org/officeDocument/2006/relationships/hyperlink" Target="https://www.transfermarkt.it/nicolas-pepe/profil/spieler/343052" TargetMode="External"/><Relationship Id="rId1081" Type="http://schemas.openxmlformats.org/officeDocument/2006/relationships/hyperlink" Target="https://www.instagram.com/nicolas.pepe19/" TargetMode="External"/><Relationship Id="rId1082" Type="http://schemas.openxmlformats.org/officeDocument/2006/relationships/hyperlink" Target="https://www.transfermarkt.it/moussa-marega/profil/spieler/283130" TargetMode="External"/><Relationship Id="rId1083" Type="http://schemas.openxmlformats.org/officeDocument/2006/relationships/hyperlink" Target="https://www.instagram.com/marega11/" TargetMode="External"/><Relationship Id="rId132" Type="http://schemas.openxmlformats.org/officeDocument/2006/relationships/hyperlink" Target="https://www.transfermarkt.it/marc-andre-ter-stegen/profil/spieler/74857" TargetMode="External"/><Relationship Id="rId374" Type="http://schemas.openxmlformats.org/officeDocument/2006/relationships/hyperlink" Target="https://twitter.com/ComuneMI" TargetMode="External"/><Relationship Id="rId1084" Type="http://schemas.openxmlformats.org/officeDocument/2006/relationships/hyperlink" Target="https://twitter.com/marega91" TargetMode="External"/><Relationship Id="rId131" Type="http://schemas.openxmlformats.org/officeDocument/2006/relationships/hyperlink" Target="https://twitter.com/jamesdrodriguez" TargetMode="External"/><Relationship Id="rId373" Type="http://schemas.openxmlformats.org/officeDocument/2006/relationships/hyperlink" Target="https://www.facebook.com/MilanSkriniarOficial/" TargetMode="External"/><Relationship Id="rId1085" Type="http://schemas.openxmlformats.org/officeDocument/2006/relationships/hyperlink" Target="https://en.wikipedia.org/wiki/Moussa_Marega" TargetMode="External"/><Relationship Id="rId130" Type="http://schemas.openxmlformats.org/officeDocument/2006/relationships/hyperlink" Target="https://www.facebook.com/10Jamesrodriguez/" TargetMode="External"/><Relationship Id="rId372" Type="http://schemas.openxmlformats.org/officeDocument/2006/relationships/hyperlink" Target="https://www.instagram.com/milanskriniar/" TargetMode="External"/><Relationship Id="rId1086" Type="http://schemas.openxmlformats.org/officeDocument/2006/relationships/hyperlink" Target="https://www.transfermarkt.it/giovanni-simeone/profil/spieler/282388" TargetMode="External"/><Relationship Id="rId371" Type="http://schemas.openxmlformats.org/officeDocument/2006/relationships/hyperlink" Target="https://www.transfermarkt.it/milan-skriniar/profil/spieler/204069" TargetMode="External"/><Relationship Id="rId1087" Type="http://schemas.openxmlformats.org/officeDocument/2006/relationships/hyperlink" Target="https://www.instagram.com/simeonegiovanni/" TargetMode="External"/><Relationship Id="rId136" Type="http://schemas.openxmlformats.org/officeDocument/2006/relationships/hyperlink" Target="https://www.transfermarkt.it/christian-eriksen/profil/spieler/69633" TargetMode="External"/><Relationship Id="rId378" Type="http://schemas.openxmlformats.org/officeDocument/2006/relationships/hyperlink" Target="https://twitter.com/kepa_46" TargetMode="External"/><Relationship Id="rId1088" Type="http://schemas.openxmlformats.org/officeDocument/2006/relationships/hyperlink" Target="https://www.facebook.com/Gio9Simeone/" TargetMode="External"/><Relationship Id="rId135" Type="http://schemas.openxmlformats.org/officeDocument/2006/relationships/hyperlink" Target="https://twitter.com/mterstegen1" TargetMode="External"/><Relationship Id="rId377" Type="http://schemas.openxmlformats.org/officeDocument/2006/relationships/hyperlink" Target="https://www.facebook.com/KepaArrizabalagaOficial/" TargetMode="External"/><Relationship Id="rId1089" Type="http://schemas.openxmlformats.org/officeDocument/2006/relationships/hyperlink" Target="https://twitter.com/simeonegiovanni" TargetMode="External"/><Relationship Id="rId134" Type="http://schemas.openxmlformats.org/officeDocument/2006/relationships/hyperlink" Target="https://www.facebook.com/mterstegen1" TargetMode="External"/><Relationship Id="rId376" Type="http://schemas.openxmlformats.org/officeDocument/2006/relationships/hyperlink" Target="https://www.instagram.com/kepaarrizabalaga/" TargetMode="External"/><Relationship Id="rId133" Type="http://schemas.openxmlformats.org/officeDocument/2006/relationships/hyperlink" Target="https://www.instagram.com/mterstegen1" TargetMode="External"/><Relationship Id="rId375" Type="http://schemas.openxmlformats.org/officeDocument/2006/relationships/hyperlink" Target="https://www.transfermarkt.it/kepa/profil/spieler/192279" TargetMode="External"/><Relationship Id="rId172" Type="http://schemas.openxmlformats.org/officeDocument/2006/relationships/hyperlink" Target="https://en.wikipedia.org/wiki/Samuel_Umtiti" TargetMode="External"/><Relationship Id="rId171" Type="http://schemas.openxmlformats.org/officeDocument/2006/relationships/hyperlink" Target="https://twitter.com/samumtiti" TargetMode="External"/><Relationship Id="rId170" Type="http://schemas.openxmlformats.org/officeDocument/2006/relationships/hyperlink" Target="https://www.facebook.com/SamuelUmtiti/" TargetMode="External"/><Relationship Id="rId165" Type="http://schemas.openxmlformats.org/officeDocument/2006/relationships/hyperlink" Target="https://www.transfermarkt.it/sadio-mane/profil/spieler/200512" TargetMode="External"/><Relationship Id="rId164" Type="http://schemas.openxmlformats.org/officeDocument/2006/relationships/hyperlink" Target="https://en.wikipedia.org/wiki/Thomas_Lemar" TargetMode="External"/><Relationship Id="rId163" Type="http://schemas.openxmlformats.org/officeDocument/2006/relationships/hyperlink" Target="https://www.instagram.com/thom_lemar27/" TargetMode="External"/><Relationship Id="rId162" Type="http://schemas.openxmlformats.org/officeDocument/2006/relationships/hyperlink" Target="https://www.transfermarkt.it/thomas-lemar/profil/spieler/205562" TargetMode="External"/><Relationship Id="rId169" Type="http://schemas.openxmlformats.org/officeDocument/2006/relationships/hyperlink" Target="https://www.instagram.com/samumtiti/" TargetMode="External"/><Relationship Id="rId168" Type="http://schemas.openxmlformats.org/officeDocument/2006/relationships/hyperlink" Target="https://www.transfermarkt.it/samuel-umtiti/profil/spieler/126540" TargetMode="External"/><Relationship Id="rId167" Type="http://schemas.openxmlformats.org/officeDocument/2006/relationships/hyperlink" Target="https://www.facebook.com/SadioManeLFC10/" TargetMode="External"/><Relationship Id="rId166" Type="http://schemas.openxmlformats.org/officeDocument/2006/relationships/hyperlink" Target="https://www.instagram.com/sadiomaneofficiel/" TargetMode="External"/><Relationship Id="rId161" Type="http://schemas.openxmlformats.org/officeDocument/2006/relationships/hyperlink" Target="https://en.wikipedia.org/wiki/Pierre-Emerick_Aubameyang" TargetMode="External"/><Relationship Id="rId160" Type="http://schemas.openxmlformats.org/officeDocument/2006/relationships/hyperlink" Target="https://twitter.com/Aubameyang7" TargetMode="External"/><Relationship Id="rId159" Type="http://schemas.openxmlformats.org/officeDocument/2006/relationships/hyperlink" Target="https://www.facebook.com/aubameyang97/" TargetMode="External"/><Relationship Id="rId154" Type="http://schemas.openxmlformats.org/officeDocument/2006/relationships/hyperlink" Target="https://www.instagram.com/10aguerosergiokun/" TargetMode="External"/><Relationship Id="rId396" Type="http://schemas.openxmlformats.org/officeDocument/2006/relationships/hyperlink" Target="https://www.facebook.com/laporteaymeric" TargetMode="External"/><Relationship Id="rId153" Type="http://schemas.openxmlformats.org/officeDocument/2006/relationships/hyperlink" Target="https://www.transfermarkt.it/sergio-aguero/profil/spieler/26399" TargetMode="External"/><Relationship Id="rId395" Type="http://schemas.openxmlformats.org/officeDocument/2006/relationships/hyperlink" Target="https://www.instagram.com/a.laporte/" TargetMode="External"/><Relationship Id="rId152" Type="http://schemas.openxmlformats.org/officeDocument/2006/relationships/hyperlink" Target="https://en.wikipedia.org/wiki/Toni_Kroos" TargetMode="External"/><Relationship Id="rId394" Type="http://schemas.openxmlformats.org/officeDocument/2006/relationships/hyperlink" Target="https://www.transfermarkt.it/aymeric-laporte/profil/spieler/176553" TargetMode="External"/><Relationship Id="rId151" Type="http://schemas.openxmlformats.org/officeDocument/2006/relationships/hyperlink" Target="https://twitter.com/ToniKroos" TargetMode="External"/><Relationship Id="rId393" Type="http://schemas.openxmlformats.org/officeDocument/2006/relationships/hyperlink" Target="https://en.wikipedia.org/wiki/Adrien_Rabiot" TargetMode="External"/><Relationship Id="rId158" Type="http://schemas.openxmlformats.org/officeDocument/2006/relationships/hyperlink" Target="https://www.instagram.com/aubameyang97/" TargetMode="External"/><Relationship Id="rId157" Type="http://schemas.openxmlformats.org/officeDocument/2006/relationships/hyperlink" Target="https://www.transfermarkt.it/pierre-emerick-aubameyang/profil/spieler/58864" TargetMode="External"/><Relationship Id="rId399" Type="http://schemas.openxmlformats.org/officeDocument/2006/relationships/hyperlink" Target="https://www.transfermarkt.it/niklas-sule/profil/spieler/166601" TargetMode="External"/><Relationship Id="rId156" Type="http://schemas.openxmlformats.org/officeDocument/2006/relationships/hyperlink" Target="https://twitter.com/aguerosergiokun" TargetMode="External"/><Relationship Id="rId398" Type="http://schemas.openxmlformats.org/officeDocument/2006/relationships/hyperlink" Target="https://en.wikipedia.org/wiki/Aymeric_Laporte" TargetMode="External"/><Relationship Id="rId155" Type="http://schemas.openxmlformats.org/officeDocument/2006/relationships/hyperlink" Target="https://www.facebook.com/sergioelkunaguero/" TargetMode="External"/><Relationship Id="rId397" Type="http://schemas.openxmlformats.org/officeDocument/2006/relationships/hyperlink" Target="https://twitter.com/Laporte" TargetMode="External"/><Relationship Id="rId808" Type="http://schemas.openxmlformats.org/officeDocument/2006/relationships/hyperlink" Target="https://en.wikipedia.org/wiki/Giovani_Lo_Celso" TargetMode="External"/><Relationship Id="rId807" Type="http://schemas.openxmlformats.org/officeDocument/2006/relationships/hyperlink" Target="https://twitter.com/LoCelsoGiovani" TargetMode="External"/><Relationship Id="rId806" Type="http://schemas.openxmlformats.org/officeDocument/2006/relationships/hyperlink" Target="https://www.instagram.com/locelsogiovani/" TargetMode="External"/><Relationship Id="rId805" Type="http://schemas.openxmlformats.org/officeDocument/2006/relationships/hyperlink" Target="https://www.transfermarkt.it/giovani-lo-celso/profil/spieler/348795" TargetMode="External"/><Relationship Id="rId809" Type="http://schemas.openxmlformats.org/officeDocument/2006/relationships/hyperlink" Target="https://www.transfermarkt.it/dayot-upamecano/profil/spieler/344695" TargetMode="External"/><Relationship Id="rId800" Type="http://schemas.openxmlformats.org/officeDocument/2006/relationships/hyperlink" Target="https://www.transfermarkt.it/carlos-soler/profil/spieler/372246" TargetMode="External"/><Relationship Id="rId804" Type="http://schemas.openxmlformats.org/officeDocument/2006/relationships/hyperlink" Target="https://en.wikipedia.org/wiki/Carlos_Soler_(footballer)" TargetMode="External"/><Relationship Id="rId803" Type="http://schemas.openxmlformats.org/officeDocument/2006/relationships/hyperlink" Target="https://twitter.com/Carlos10Soler" TargetMode="External"/><Relationship Id="rId802" Type="http://schemas.openxmlformats.org/officeDocument/2006/relationships/hyperlink" Target="https://www.facebook.com/carlossoleroficial/" TargetMode="External"/><Relationship Id="rId801" Type="http://schemas.openxmlformats.org/officeDocument/2006/relationships/hyperlink" Target="https://www.instagram.com/carlos10soler/" TargetMode="External"/><Relationship Id="rId40" Type="http://schemas.openxmlformats.org/officeDocument/2006/relationships/hyperlink" Target="https://www.instagram.com/hazardeden_10/" TargetMode="External"/><Relationship Id="rId42" Type="http://schemas.openxmlformats.org/officeDocument/2006/relationships/hyperlink" Target="https://twitter.com/hazardeden10" TargetMode="External"/><Relationship Id="rId41" Type="http://schemas.openxmlformats.org/officeDocument/2006/relationships/hyperlink" Target="https://www.facebook.com/edenhazard/" TargetMode="External"/><Relationship Id="rId44" Type="http://schemas.openxmlformats.org/officeDocument/2006/relationships/hyperlink" Target="https://www.transfermarkt.it/paulo-dybala/profil/spieler/206050" TargetMode="External"/><Relationship Id="rId43" Type="http://schemas.openxmlformats.org/officeDocument/2006/relationships/hyperlink" Target="https://en.wikipedia.org/wiki/Eden_Hazard" TargetMode="External"/><Relationship Id="rId46" Type="http://schemas.openxmlformats.org/officeDocument/2006/relationships/hyperlink" Target="https://www.facebook.com/paulodybala/" TargetMode="External"/><Relationship Id="rId45" Type="http://schemas.openxmlformats.org/officeDocument/2006/relationships/hyperlink" Target="https://www.instagram.com/paulodybala/" TargetMode="External"/><Relationship Id="rId509" Type="http://schemas.openxmlformats.org/officeDocument/2006/relationships/hyperlink" Target="https://twitter.com/ivanperisic44" TargetMode="External"/><Relationship Id="rId508" Type="http://schemas.openxmlformats.org/officeDocument/2006/relationships/hyperlink" Target="https://www.facebook.com/IvanPerisic49/" TargetMode="External"/><Relationship Id="rId503" Type="http://schemas.openxmlformats.org/officeDocument/2006/relationships/hyperlink" Target="https://www.instagram.com/angeldimariajm/" TargetMode="External"/><Relationship Id="rId745" Type="http://schemas.openxmlformats.org/officeDocument/2006/relationships/hyperlink" Target="https://www.instagram.com/10_luisalberto/" TargetMode="External"/><Relationship Id="rId987" Type="http://schemas.openxmlformats.org/officeDocument/2006/relationships/hyperlink" Target="https://www.transfermarkt.it/joe-gomez/profil/spieler/256178" TargetMode="External"/><Relationship Id="rId502" Type="http://schemas.openxmlformats.org/officeDocument/2006/relationships/hyperlink" Target="https://www.transfermarkt.it/angel-di-maria/profil/spieler/45320" TargetMode="External"/><Relationship Id="rId744" Type="http://schemas.openxmlformats.org/officeDocument/2006/relationships/hyperlink" Target="https://www.transfermarkt.it/luis-alberto/profil/spieler/128220" TargetMode="External"/><Relationship Id="rId986" Type="http://schemas.openxmlformats.org/officeDocument/2006/relationships/hyperlink" Target="https://www.facebook.com/RubenDias66/" TargetMode="External"/><Relationship Id="rId501" Type="http://schemas.openxmlformats.org/officeDocument/2006/relationships/hyperlink" Target="https://en.wikipedia.org/wiki/Aaron_Ramsey" TargetMode="External"/><Relationship Id="rId743" Type="http://schemas.openxmlformats.org/officeDocument/2006/relationships/hyperlink" Target="https://en.wikipedia.org/wiki/Jordan_Pickford" TargetMode="External"/><Relationship Id="rId985" Type="http://schemas.openxmlformats.org/officeDocument/2006/relationships/hyperlink" Target="https://www.instagram.com/rubendias/" TargetMode="External"/><Relationship Id="rId500" Type="http://schemas.openxmlformats.org/officeDocument/2006/relationships/hyperlink" Target="https://twitter.com/aaronramsey" TargetMode="External"/><Relationship Id="rId742" Type="http://schemas.openxmlformats.org/officeDocument/2006/relationships/hyperlink" Target="https://twitter.com/JPickford1" TargetMode="External"/><Relationship Id="rId984" Type="http://schemas.openxmlformats.org/officeDocument/2006/relationships/hyperlink" Target="https://www.transfermarkt.it/ruben-dias/profil/spieler/258004" TargetMode="External"/><Relationship Id="rId507" Type="http://schemas.openxmlformats.org/officeDocument/2006/relationships/hyperlink" Target="https://www.instagram.com/ivanperisic444/" TargetMode="External"/><Relationship Id="rId749" Type="http://schemas.openxmlformats.org/officeDocument/2006/relationships/hyperlink" Target="https://twitter.com/trippier2" TargetMode="External"/><Relationship Id="rId506" Type="http://schemas.openxmlformats.org/officeDocument/2006/relationships/hyperlink" Target="https://www.transfermarkt.it/ivan-perisic/profil/spieler/42460" TargetMode="External"/><Relationship Id="rId748" Type="http://schemas.openxmlformats.org/officeDocument/2006/relationships/hyperlink" Target="https://www.instagram.com/ktrippier2/" TargetMode="External"/><Relationship Id="rId505" Type="http://schemas.openxmlformats.org/officeDocument/2006/relationships/hyperlink" Target="https://twitter.com/angeidimariajm" TargetMode="External"/><Relationship Id="rId747" Type="http://schemas.openxmlformats.org/officeDocument/2006/relationships/hyperlink" Target="https://www.transfermarkt.it/kieran-trippier/profil/spieler/95810" TargetMode="External"/><Relationship Id="rId989" Type="http://schemas.openxmlformats.org/officeDocument/2006/relationships/hyperlink" Target="https://www.facebook.com/JoeGomez5Official/" TargetMode="External"/><Relationship Id="rId504" Type="http://schemas.openxmlformats.org/officeDocument/2006/relationships/hyperlink" Target="https://www.facebook.com/AngelDiMariaJM/" TargetMode="External"/><Relationship Id="rId746" Type="http://schemas.openxmlformats.org/officeDocument/2006/relationships/hyperlink" Target="https://en.wikipedia.org/.../Luis_Alberto_(footballer,_born_199..." TargetMode="External"/><Relationship Id="rId988" Type="http://schemas.openxmlformats.org/officeDocument/2006/relationships/hyperlink" Target="https://www.instagram.com/joegomez5/" TargetMode="External"/><Relationship Id="rId48" Type="http://schemas.openxmlformats.org/officeDocument/2006/relationships/hyperlink" Target="https://en.wikipedia.org/wiki/Paulo_Dybala" TargetMode="External"/><Relationship Id="rId47" Type="http://schemas.openxmlformats.org/officeDocument/2006/relationships/hyperlink" Target="https://twitter.com/paudybala_jr" TargetMode="External"/><Relationship Id="rId49" Type="http://schemas.openxmlformats.org/officeDocument/2006/relationships/hyperlink" Target="https://www.transfermarkt.it/dele-alli/profil/spieler/207929" TargetMode="External"/><Relationship Id="rId741" Type="http://schemas.openxmlformats.org/officeDocument/2006/relationships/hyperlink" Target="https://www.facebook.com/JordanPickfordOfficial/" TargetMode="External"/><Relationship Id="rId983" Type="http://schemas.openxmlformats.org/officeDocument/2006/relationships/hyperlink" Target="https://en.wikipedia.org/wiki/Lorenzo_Pellegrini" TargetMode="External"/><Relationship Id="rId740" Type="http://schemas.openxmlformats.org/officeDocument/2006/relationships/hyperlink" Target="https://www.instagram.com/jpickford1/" TargetMode="External"/><Relationship Id="rId982" Type="http://schemas.openxmlformats.org/officeDocument/2006/relationships/hyperlink" Target="https://twitter.com/LorePelle7" TargetMode="External"/><Relationship Id="rId981" Type="http://schemas.openxmlformats.org/officeDocument/2006/relationships/hyperlink" Target="https://www.instagram.com/lorepelle7/" TargetMode="External"/><Relationship Id="rId980" Type="http://schemas.openxmlformats.org/officeDocument/2006/relationships/hyperlink" Target="https://www.transfermarkt.it/lorenzo-pellegrini/profil/spieler/286297" TargetMode="External"/><Relationship Id="rId31" Type="http://schemas.openxmlformats.org/officeDocument/2006/relationships/hyperlink" Target="https://www.facebook.com/DeBruyneOfficial" TargetMode="External"/><Relationship Id="rId30" Type="http://schemas.openxmlformats.org/officeDocument/2006/relationships/hyperlink" Target="https://www.instagram.com/kevindebruyne/" TargetMode="External"/><Relationship Id="rId33" Type="http://schemas.openxmlformats.org/officeDocument/2006/relationships/hyperlink" Target="https://en.wikipedia.org/wiki/Kevin_De_Bruyne" TargetMode="External"/><Relationship Id="rId32" Type="http://schemas.openxmlformats.org/officeDocument/2006/relationships/hyperlink" Target="https://twitter.com/DeBruyneKev" TargetMode="External"/><Relationship Id="rId35" Type="http://schemas.openxmlformats.org/officeDocument/2006/relationships/hyperlink" Target="https://www.instagram.com/phil.coutinho/" TargetMode="External"/><Relationship Id="rId34" Type="http://schemas.openxmlformats.org/officeDocument/2006/relationships/hyperlink" Target="https://www.transfermarkt.it/philippe-coutinho/profil/spieler/80444" TargetMode="External"/><Relationship Id="rId739" Type="http://schemas.openxmlformats.org/officeDocument/2006/relationships/hyperlink" Target="https://www.transfermarkt.it/jordan-pickford/profil/spieler/130164" TargetMode="External"/><Relationship Id="rId734" Type="http://schemas.openxmlformats.org/officeDocument/2006/relationships/hyperlink" Target="https://www.transfermarkt.it/felipe-anderson/profil/spieler/159372" TargetMode="External"/><Relationship Id="rId976" Type="http://schemas.openxmlformats.org/officeDocument/2006/relationships/hyperlink" Target="https://www.transfermarkt.it/james-maddison/profil/spieler/294057" TargetMode="External"/><Relationship Id="rId733" Type="http://schemas.openxmlformats.org/officeDocument/2006/relationships/hyperlink" Target="https://en.wikipedia.org/wiki/Andrea_Belotti" TargetMode="External"/><Relationship Id="rId975" Type="http://schemas.openxmlformats.org/officeDocument/2006/relationships/hyperlink" Target="https://en.wikipedia.org/wiki/Manuel_Neuer" TargetMode="External"/><Relationship Id="rId732" Type="http://schemas.openxmlformats.org/officeDocument/2006/relationships/hyperlink" Target="https://twitter.com/gallobelotti" TargetMode="External"/><Relationship Id="rId974" Type="http://schemas.openxmlformats.org/officeDocument/2006/relationships/hyperlink" Target="https://twitter.com/Manuel_Neuer" TargetMode="External"/><Relationship Id="rId731" Type="http://schemas.openxmlformats.org/officeDocument/2006/relationships/hyperlink" Target="https://www.facebook.com/gallobelottiofficial/" TargetMode="External"/><Relationship Id="rId973" Type="http://schemas.openxmlformats.org/officeDocument/2006/relationships/hyperlink" Target="https://www.facebook.com/manuel.neuer/" TargetMode="External"/><Relationship Id="rId738" Type="http://schemas.openxmlformats.org/officeDocument/2006/relationships/hyperlink" Target="https://en.wikipedia.org/wiki/Felipe_Anderson" TargetMode="External"/><Relationship Id="rId737" Type="http://schemas.openxmlformats.org/officeDocument/2006/relationships/hyperlink" Target="https://twitter.com/F_Andersoon" TargetMode="External"/><Relationship Id="rId979" Type="http://schemas.openxmlformats.org/officeDocument/2006/relationships/hyperlink" Target="https://en.wikipedia.org/wiki/James_Maddison" TargetMode="External"/><Relationship Id="rId736" Type="http://schemas.openxmlformats.org/officeDocument/2006/relationships/hyperlink" Target="https://www.facebook.com/felipeanderson" TargetMode="External"/><Relationship Id="rId978" Type="http://schemas.openxmlformats.org/officeDocument/2006/relationships/hyperlink" Target="https://twitter.com/Madders10" TargetMode="External"/><Relationship Id="rId735" Type="http://schemas.openxmlformats.org/officeDocument/2006/relationships/hyperlink" Target="https://www.instagram.com/f_andersoon/" TargetMode="External"/><Relationship Id="rId977" Type="http://schemas.openxmlformats.org/officeDocument/2006/relationships/hyperlink" Target="https://www.instagram.com/madders/" TargetMode="External"/><Relationship Id="rId37" Type="http://schemas.openxmlformats.org/officeDocument/2006/relationships/hyperlink" Target="https://twitter.com/Phil_Coutinho" TargetMode="External"/><Relationship Id="rId36" Type="http://schemas.openxmlformats.org/officeDocument/2006/relationships/hyperlink" Target="https://www.facebook.com/philippe.coutinho/" TargetMode="External"/><Relationship Id="rId39" Type="http://schemas.openxmlformats.org/officeDocument/2006/relationships/hyperlink" Target="https://www.transfermarkt.it/eden-hazard/profil/spieler/50202" TargetMode="External"/><Relationship Id="rId38" Type="http://schemas.openxmlformats.org/officeDocument/2006/relationships/hyperlink" Target="https://en.wikipedia.org/wiki/Philippe_Coutinho" TargetMode="External"/><Relationship Id="rId730" Type="http://schemas.openxmlformats.org/officeDocument/2006/relationships/hyperlink" Target="https://www.instagram.com/gallobelotti/" TargetMode="External"/><Relationship Id="rId972" Type="http://schemas.openxmlformats.org/officeDocument/2006/relationships/hyperlink" Target="https://www.instagram.com/manuelneuer/" TargetMode="External"/><Relationship Id="rId971" Type="http://schemas.openxmlformats.org/officeDocument/2006/relationships/hyperlink" Target="https://www.transfermarkt.it/manuel-neuer/profil/spieler/17259" TargetMode="External"/><Relationship Id="rId970" Type="http://schemas.openxmlformats.org/officeDocument/2006/relationships/hyperlink" Target="https://en.wikipedia.org/wiki/Hugo_Lloris" TargetMode="External"/><Relationship Id="rId1114" Type="http://schemas.openxmlformats.org/officeDocument/2006/relationships/hyperlink" Target="https://www.facebook.com/lucasvazquez1991/" TargetMode="External"/><Relationship Id="rId1115" Type="http://schemas.openxmlformats.org/officeDocument/2006/relationships/hyperlink" Target="https://twitter.com/Lucasvazquez91" TargetMode="External"/><Relationship Id="rId20" Type="http://schemas.openxmlformats.org/officeDocument/2006/relationships/hyperlink" Target="https://www.instagram.com/harrykane/" TargetMode="External"/><Relationship Id="rId1116" Type="http://schemas.openxmlformats.org/officeDocument/2006/relationships/hyperlink" Target="https://www.transfermarkt.it/elseid-hysaj/profil/spieler/200056" TargetMode="External"/><Relationship Id="rId1117" Type="http://schemas.openxmlformats.org/officeDocument/2006/relationships/hyperlink" Target="https://www.instagram.com/elsihysaj/" TargetMode="External"/><Relationship Id="rId22" Type="http://schemas.openxmlformats.org/officeDocument/2006/relationships/hyperlink" Target="https://twitter.com/HKane" TargetMode="External"/><Relationship Id="rId1118" Type="http://schemas.openxmlformats.org/officeDocument/2006/relationships/hyperlink" Target="https://en.wikipedia.org/wiki/Elseid_Hysaj" TargetMode="External"/><Relationship Id="rId21" Type="http://schemas.openxmlformats.org/officeDocument/2006/relationships/hyperlink" Target="https://www.facebook.com/harrykaneofficial" TargetMode="External"/><Relationship Id="rId1119" Type="http://schemas.openxmlformats.org/officeDocument/2006/relationships/hyperlink" Target="https://www.transfermarkt.it/bryan-cristante/profil/spieler/199248" TargetMode="External"/><Relationship Id="rId24" Type="http://schemas.openxmlformats.org/officeDocument/2006/relationships/hyperlink" Target="https://www.transfermarkt.it/antoine-griezmann/profil/spieler/125781" TargetMode="External"/><Relationship Id="rId23" Type="http://schemas.openxmlformats.org/officeDocument/2006/relationships/hyperlink" Target="https://en.wikipedia.org/wiki/Harry_Kane" TargetMode="External"/><Relationship Id="rId525" Type="http://schemas.openxmlformats.org/officeDocument/2006/relationships/hyperlink" Target="https://www.transfermarkt.it/davinson-sanchez/profil/spieler/341429" TargetMode="External"/><Relationship Id="rId767" Type="http://schemas.openxmlformats.org/officeDocument/2006/relationships/hyperlink" Target="https://www.facebook.com/fcOtamendi" TargetMode="External"/><Relationship Id="rId524" Type="http://schemas.openxmlformats.org/officeDocument/2006/relationships/hyperlink" Target="https://en.wikipedia.org/wiki/Benjamin_Pavard" TargetMode="External"/><Relationship Id="rId766" Type="http://schemas.openxmlformats.org/officeDocument/2006/relationships/hyperlink" Target="https://www.instagram.com/nicolasotamendi30/" TargetMode="External"/><Relationship Id="rId523" Type="http://schemas.openxmlformats.org/officeDocument/2006/relationships/hyperlink" Target="https://twitter.com/BenPavard28" TargetMode="External"/><Relationship Id="rId765" Type="http://schemas.openxmlformats.org/officeDocument/2006/relationships/hyperlink" Target="https://www.transfermarkt.it/nicolas-otamendi/profil/spieler/54781" TargetMode="External"/><Relationship Id="rId522" Type="http://schemas.openxmlformats.org/officeDocument/2006/relationships/hyperlink" Target="https://facebook.com/BenjaminPavardOfficial" TargetMode="External"/><Relationship Id="rId764" Type="http://schemas.openxmlformats.org/officeDocument/2006/relationships/hyperlink" Target="https://en.wikipedia.org/wiki/Henrikh_Mkhitaryan" TargetMode="External"/><Relationship Id="rId529" Type="http://schemas.openxmlformats.org/officeDocument/2006/relationships/hyperlink" Target="https://www.transfermarkt.it/frenkie-de-jong/profil/spieler/326330" TargetMode="External"/><Relationship Id="rId528" Type="http://schemas.openxmlformats.org/officeDocument/2006/relationships/hyperlink" Target="https://twitter.com/daosanchez26" TargetMode="External"/><Relationship Id="rId527" Type="http://schemas.openxmlformats.org/officeDocument/2006/relationships/hyperlink" Target="https://www.facebook.com/Daosanchez26/" TargetMode="External"/><Relationship Id="rId769" Type="http://schemas.openxmlformats.org/officeDocument/2006/relationships/hyperlink" Target="https://www.transfermarkt.it/andrej-kramaric/profil/spieler/46580" TargetMode="External"/><Relationship Id="rId526" Type="http://schemas.openxmlformats.org/officeDocument/2006/relationships/hyperlink" Target="https://www.instagram.com/daosanchez13/" TargetMode="External"/><Relationship Id="rId768" Type="http://schemas.openxmlformats.org/officeDocument/2006/relationships/hyperlink" Target="https://twitter.com/Notamendi30" TargetMode="External"/><Relationship Id="rId26" Type="http://schemas.openxmlformats.org/officeDocument/2006/relationships/hyperlink" Target="https://www.facebook.com/antoine.griezmann/" TargetMode="External"/><Relationship Id="rId25" Type="http://schemas.openxmlformats.org/officeDocument/2006/relationships/hyperlink" Target="https://www.instagram.com/antogriezmann/" TargetMode="External"/><Relationship Id="rId28" Type="http://schemas.openxmlformats.org/officeDocument/2006/relationships/hyperlink" Target="https://en.wikipedia.org/wiki/Antoine_Griezmann" TargetMode="External"/><Relationship Id="rId27" Type="http://schemas.openxmlformats.org/officeDocument/2006/relationships/hyperlink" Target="https://twitter.com/AntoGriezmann" TargetMode="External"/><Relationship Id="rId521" Type="http://schemas.openxmlformats.org/officeDocument/2006/relationships/hyperlink" Target="https://www.instagram.com/benpavard21/" TargetMode="External"/><Relationship Id="rId763" Type="http://schemas.openxmlformats.org/officeDocument/2006/relationships/hyperlink" Target="https://twitter.com/HenrikhMkh" TargetMode="External"/><Relationship Id="rId1110" Type="http://schemas.openxmlformats.org/officeDocument/2006/relationships/hyperlink" Target="https://www.facebook.com/wendellborges18/" TargetMode="External"/><Relationship Id="rId29" Type="http://schemas.openxmlformats.org/officeDocument/2006/relationships/hyperlink" Target="https://www.transfermarkt.it/kevin-de-bruyne/profil/spieler/88755" TargetMode="External"/><Relationship Id="rId520" Type="http://schemas.openxmlformats.org/officeDocument/2006/relationships/hyperlink" Target="https://www.transfermarkt.it/benjamin-pavard/profil/spieler/353366" TargetMode="External"/><Relationship Id="rId762" Type="http://schemas.openxmlformats.org/officeDocument/2006/relationships/hyperlink" Target="https://www.facebook.com/HenrikhMkh/" TargetMode="External"/><Relationship Id="rId1111" Type="http://schemas.openxmlformats.org/officeDocument/2006/relationships/hyperlink" Target="https://en.wikipedia.org/wiki/Wendell_(footballer)" TargetMode="External"/><Relationship Id="rId761" Type="http://schemas.openxmlformats.org/officeDocument/2006/relationships/hyperlink" Target="https://www.instagram.com/micki_taryan/" TargetMode="External"/><Relationship Id="rId1112" Type="http://schemas.openxmlformats.org/officeDocument/2006/relationships/hyperlink" Target="https://www.transfermarkt.it/lucas-vazquez/profil/spieler/221316" TargetMode="External"/><Relationship Id="rId760" Type="http://schemas.openxmlformats.org/officeDocument/2006/relationships/hyperlink" Target="https://www.transfermarkt.it/henrikh-mkhitaryan/profil/spieler/55735" TargetMode="External"/><Relationship Id="rId1113" Type="http://schemas.openxmlformats.org/officeDocument/2006/relationships/hyperlink" Target="https://www.instagram.com/lucasvazquez91/" TargetMode="External"/><Relationship Id="rId1103" Type="http://schemas.openxmlformats.org/officeDocument/2006/relationships/hyperlink" Target="https://www.instagram.com/alextelles13" TargetMode="External"/><Relationship Id="rId1104" Type="http://schemas.openxmlformats.org/officeDocument/2006/relationships/hyperlink" Target="https://www.facebook.com/AlexTelles13Oficial/" TargetMode="External"/><Relationship Id="rId1105" Type="http://schemas.openxmlformats.org/officeDocument/2006/relationships/hyperlink" Target="https://en.wikipedia.org/wiki/Alex_Telles" TargetMode="External"/><Relationship Id="rId1106" Type="http://schemas.openxmlformats.org/officeDocument/2006/relationships/hyperlink" Target="https://www.transfermarkt.it/abdou-diallo/profil/spieler/229005" TargetMode="External"/><Relationship Id="rId11" Type="http://schemas.openxmlformats.org/officeDocument/2006/relationships/hyperlink" Target="https://www.instagram.com/leomessi" TargetMode="External"/><Relationship Id="rId1107" Type="http://schemas.openxmlformats.org/officeDocument/2006/relationships/hyperlink" Target="https://en.wikipedia.org/wiki/Abdou_Diallo" TargetMode="External"/><Relationship Id="rId10" Type="http://schemas.openxmlformats.org/officeDocument/2006/relationships/hyperlink" Target="https://www.transfermarkt.it/lionel-messi/profil/spieler/28003" TargetMode="External"/><Relationship Id="rId1108" Type="http://schemas.openxmlformats.org/officeDocument/2006/relationships/hyperlink" Target="https://www.transfermarkt.it/wendell/profil/spieler/228433" TargetMode="External"/><Relationship Id="rId13" Type="http://schemas.openxmlformats.org/officeDocument/2006/relationships/hyperlink" Target="https://en.wikipedia.org/wiki/Lionel_Messi" TargetMode="External"/><Relationship Id="rId1109" Type="http://schemas.openxmlformats.org/officeDocument/2006/relationships/hyperlink" Target="https://www.instagram.com/wendellborges18/" TargetMode="External"/><Relationship Id="rId12" Type="http://schemas.openxmlformats.org/officeDocument/2006/relationships/hyperlink" Target="https://www.facebook.com/LeoMessi" TargetMode="External"/><Relationship Id="rId519" Type="http://schemas.openxmlformats.org/officeDocument/2006/relationships/hyperlink" Target="https://en.wikipedia.org/wiki/Rodri_(footballer,_born_1996)" TargetMode="External"/><Relationship Id="rId514" Type="http://schemas.openxmlformats.org/officeDocument/2006/relationships/hyperlink" Target="https://www.transfermarkt.it/gerard-pique/profil/spieler/18944" TargetMode="External"/><Relationship Id="rId756" Type="http://schemas.openxmlformats.org/officeDocument/2006/relationships/hyperlink" Target="https://www.instagram.com/nachofdez90/" TargetMode="External"/><Relationship Id="rId998" Type="http://schemas.openxmlformats.org/officeDocument/2006/relationships/hyperlink" Target="https://www.instagram.com/alasplea/" TargetMode="External"/><Relationship Id="rId513" Type="http://schemas.openxmlformats.org/officeDocument/2006/relationships/hyperlink" Target="https://twitter.com/MesutOzil1088" TargetMode="External"/><Relationship Id="rId755" Type="http://schemas.openxmlformats.org/officeDocument/2006/relationships/hyperlink" Target="https://www.transfermarkt.it/nacho-fernandez/profil/spieler/58884" TargetMode="External"/><Relationship Id="rId997" Type="http://schemas.openxmlformats.org/officeDocument/2006/relationships/hyperlink" Target="https://www.transfermarkt.it/alassane-plea/profil/spieler/167329" TargetMode="External"/><Relationship Id="rId512" Type="http://schemas.openxmlformats.org/officeDocument/2006/relationships/hyperlink" Target="https://www.facebook.com/mesutoezil" TargetMode="External"/><Relationship Id="rId754" Type="http://schemas.openxmlformats.org/officeDocument/2006/relationships/hyperlink" Target="https://en.wikipedia.org/wiki/Pablo_Sarabia" TargetMode="External"/><Relationship Id="rId996" Type="http://schemas.openxmlformats.org/officeDocument/2006/relationships/hyperlink" Target="https://en.wikipedia.org/wiki/Rony_Lopes" TargetMode="External"/><Relationship Id="rId511" Type="http://schemas.openxmlformats.org/officeDocument/2006/relationships/hyperlink" Target="https://www.instagram.com/M10_OFFICIAL/" TargetMode="External"/><Relationship Id="rId753" Type="http://schemas.openxmlformats.org/officeDocument/2006/relationships/hyperlink" Target="https://twitter.com/Pablosarabia92" TargetMode="External"/><Relationship Id="rId995" Type="http://schemas.openxmlformats.org/officeDocument/2006/relationships/hyperlink" Target="https://twitter.com/Rony10Lopes" TargetMode="External"/><Relationship Id="rId518" Type="http://schemas.openxmlformats.org/officeDocument/2006/relationships/hyperlink" Target="https://www.transfermarkt.it/rodri/profil/spieler/357565" TargetMode="External"/><Relationship Id="rId517" Type="http://schemas.openxmlformats.org/officeDocument/2006/relationships/hyperlink" Target="https://twitter.com/3gerardpique" TargetMode="External"/><Relationship Id="rId759" Type="http://schemas.openxmlformats.org/officeDocument/2006/relationships/hyperlink" Target="https://en.wikipedia.org/wiki/Nacho_(footballer,_born_1990)" TargetMode="External"/><Relationship Id="rId516" Type="http://schemas.openxmlformats.org/officeDocument/2006/relationships/hyperlink" Target="https://www.facebook.com/3GerardPique/" TargetMode="External"/><Relationship Id="rId758" Type="http://schemas.openxmlformats.org/officeDocument/2006/relationships/hyperlink" Target="https://twitter.com/nachofi1990" TargetMode="External"/><Relationship Id="rId515" Type="http://schemas.openxmlformats.org/officeDocument/2006/relationships/hyperlink" Target="https://www.instagram.com/3gerardpique/" TargetMode="External"/><Relationship Id="rId757" Type="http://schemas.openxmlformats.org/officeDocument/2006/relationships/hyperlink" Target="https://www.facebook.com/Nachofernandeziglesiasoficial" TargetMode="External"/><Relationship Id="rId999" Type="http://schemas.openxmlformats.org/officeDocument/2006/relationships/hyperlink" Target="https://www.facebook.com/alassanepleaa/" TargetMode="External"/><Relationship Id="rId15" Type="http://schemas.openxmlformats.org/officeDocument/2006/relationships/hyperlink" Target="https://www.instagram.com/mosalah/" TargetMode="External"/><Relationship Id="rId990" Type="http://schemas.openxmlformats.org/officeDocument/2006/relationships/hyperlink" Target="https://twitter.com/J_Gomez97" TargetMode="External"/><Relationship Id="rId14" Type="http://schemas.openxmlformats.org/officeDocument/2006/relationships/hyperlink" Target="https://www.transfermarkt.it/mohamed-salah/profil/spieler/148455" TargetMode="External"/><Relationship Id="rId17" Type="http://schemas.openxmlformats.org/officeDocument/2006/relationships/hyperlink" Target="https://twitter.com/MoSalah" TargetMode="External"/><Relationship Id="rId16" Type="http://schemas.openxmlformats.org/officeDocument/2006/relationships/hyperlink" Target="https://www.facebook.com/momosalah" TargetMode="External"/><Relationship Id="rId19" Type="http://schemas.openxmlformats.org/officeDocument/2006/relationships/hyperlink" Target="https://www.transfermarkt.it/harry-kane/profil/spieler/132098" TargetMode="External"/><Relationship Id="rId510" Type="http://schemas.openxmlformats.org/officeDocument/2006/relationships/hyperlink" Target="https://www.transfermarkt.it/mesut-ozil/profil/spieler/35664" TargetMode="External"/><Relationship Id="rId752" Type="http://schemas.openxmlformats.org/officeDocument/2006/relationships/hyperlink" Target="https://www.instagram.com/pablosarabia92/" TargetMode="External"/><Relationship Id="rId994" Type="http://schemas.openxmlformats.org/officeDocument/2006/relationships/hyperlink" Target="https://www.facebook.com/ronylopesoficial" TargetMode="External"/><Relationship Id="rId18" Type="http://schemas.openxmlformats.org/officeDocument/2006/relationships/hyperlink" Target="https://en.wikipedia.org/wiki/Mohamed_Salah" TargetMode="External"/><Relationship Id="rId751" Type="http://schemas.openxmlformats.org/officeDocument/2006/relationships/hyperlink" Target="https://www.transfermarkt.it/pablo-sarabia/profil/spieler/74230" TargetMode="External"/><Relationship Id="rId993" Type="http://schemas.openxmlformats.org/officeDocument/2006/relationships/hyperlink" Target="https://www.instagram.com/ronylopes10/" TargetMode="External"/><Relationship Id="rId1100" Type="http://schemas.openxmlformats.org/officeDocument/2006/relationships/hyperlink" Target="https://www.instagram.com/andersontalisca/" TargetMode="External"/><Relationship Id="rId750" Type="http://schemas.openxmlformats.org/officeDocument/2006/relationships/hyperlink" Target="https://en.wikipedia.org/wiki/Kieran_Trippier" TargetMode="External"/><Relationship Id="rId992" Type="http://schemas.openxmlformats.org/officeDocument/2006/relationships/hyperlink" Target="https://www.transfermarkt.it/rony-lopes/profil/spieler/174694" TargetMode="External"/><Relationship Id="rId1101" Type="http://schemas.openxmlformats.org/officeDocument/2006/relationships/hyperlink" Target="https://en.wikipedia.org/wiki/Talisca" TargetMode="External"/><Relationship Id="rId991" Type="http://schemas.openxmlformats.org/officeDocument/2006/relationships/hyperlink" Target="https://en.wikipedia.org/wiki/Joe_Gomez_(footballer)" TargetMode="External"/><Relationship Id="rId1102" Type="http://schemas.openxmlformats.org/officeDocument/2006/relationships/hyperlink" Target="https://www.transfermarkt.it/alex-telles/profil/spieler/255755" TargetMode="External"/><Relationship Id="rId84" Type="http://schemas.openxmlformats.org/officeDocument/2006/relationships/hyperlink" Target="https://twitter.com/saulniguez" TargetMode="External"/><Relationship Id="rId83" Type="http://schemas.openxmlformats.org/officeDocument/2006/relationships/hyperlink" Target="https://www.facebook.com/saulniguez/" TargetMode="External"/><Relationship Id="rId86" Type="http://schemas.openxmlformats.org/officeDocument/2006/relationships/hyperlink" Target="https://www.instagram.com/sterling7/" TargetMode="External"/><Relationship Id="rId85" Type="http://schemas.openxmlformats.org/officeDocument/2006/relationships/hyperlink" Target="https://www.transfermarkt.it/raheem-sterling/profil/spieler/134425" TargetMode="External"/><Relationship Id="rId88" Type="http://schemas.openxmlformats.org/officeDocument/2006/relationships/hyperlink" Target="https://twitter.com/sterling7" TargetMode="External"/><Relationship Id="rId87" Type="http://schemas.openxmlformats.org/officeDocument/2006/relationships/hyperlink" Target="https://www.facebook.com/sterling7official" TargetMode="External"/><Relationship Id="rId89" Type="http://schemas.openxmlformats.org/officeDocument/2006/relationships/hyperlink" Target="https://en.wikipedia.org/wiki/Raheem_Sterling" TargetMode="External"/><Relationship Id="rId709" Type="http://schemas.openxmlformats.org/officeDocument/2006/relationships/hyperlink" Target="https://www.instagram.com/franckkessie/" TargetMode="External"/><Relationship Id="rId708" Type="http://schemas.openxmlformats.org/officeDocument/2006/relationships/hyperlink" Target="https://www.transfermarkt.it/franck-kessie/profil/spieler/294808" TargetMode="External"/><Relationship Id="rId707" Type="http://schemas.openxmlformats.org/officeDocument/2006/relationships/hyperlink" Target="https://en.wikipedia.org/wiki/Trent_Alexander-Arnold" TargetMode="External"/><Relationship Id="rId949" Type="http://schemas.openxmlformats.org/officeDocument/2006/relationships/hyperlink" Target="https://en.wikipedia.org/wiki/Juan_Mata" TargetMode="External"/><Relationship Id="rId706" Type="http://schemas.openxmlformats.org/officeDocument/2006/relationships/hyperlink" Target="https://twitter.com/trentaa98" TargetMode="External"/><Relationship Id="rId948" Type="http://schemas.openxmlformats.org/officeDocument/2006/relationships/hyperlink" Target="https://twitter.com/juanmata8" TargetMode="External"/><Relationship Id="rId80" Type="http://schemas.openxmlformats.org/officeDocument/2006/relationships/hyperlink" Target="https://twitter.com/LeroySane19" TargetMode="External"/><Relationship Id="rId82" Type="http://schemas.openxmlformats.org/officeDocument/2006/relationships/hyperlink" Target="https://www.instagram.com/saulniguez/" TargetMode="External"/><Relationship Id="rId81" Type="http://schemas.openxmlformats.org/officeDocument/2006/relationships/hyperlink" Target="https://www.transfermarkt.it/saul-niguez/profil/spieler/148928" TargetMode="External"/><Relationship Id="rId701" Type="http://schemas.openxmlformats.org/officeDocument/2006/relationships/hyperlink" Target="https://www.instagram.com/mikel10oyar/" TargetMode="External"/><Relationship Id="rId943" Type="http://schemas.openxmlformats.org/officeDocument/2006/relationships/hyperlink" Target="https://www.transfermarkt.it/danny-rose/profil/spieler/50174" TargetMode="External"/><Relationship Id="rId700" Type="http://schemas.openxmlformats.org/officeDocument/2006/relationships/hyperlink" Target="https://www.transfermarkt.it/mikel-oyarzabal/profil/spieler/351478" TargetMode="External"/><Relationship Id="rId942" Type="http://schemas.openxmlformats.org/officeDocument/2006/relationships/hyperlink" Target="https://en.wikipedia.org/wiki/Mateo_Kovacic" TargetMode="External"/><Relationship Id="rId941" Type="http://schemas.openxmlformats.org/officeDocument/2006/relationships/hyperlink" Target="https://twitter.com/Mateo_Kova23" TargetMode="External"/><Relationship Id="rId940" Type="http://schemas.openxmlformats.org/officeDocument/2006/relationships/hyperlink" Target="https://www.facebook.com/MateoKovacic/" TargetMode="External"/><Relationship Id="rId705" Type="http://schemas.openxmlformats.org/officeDocument/2006/relationships/hyperlink" Target="https://www.instagram.com/trentarnold66/" TargetMode="External"/><Relationship Id="rId947" Type="http://schemas.openxmlformats.org/officeDocument/2006/relationships/hyperlink" Target="https://www.facebook.com/JuanMataOficial/" TargetMode="External"/><Relationship Id="rId704" Type="http://schemas.openxmlformats.org/officeDocument/2006/relationships/hyperlink" Target="https://www.transfermarkt.it/trent-alexander-arnold/profil/spieler/314353" TargetMode="External"/><Relationship Id="rId946" Type="http://schemas.openxmlformats.org/officeDocument/2006/relationships/hyperlink" Target="https://www.instagram.com/juanmatagarcia" TargetMode="External"/><Relationship Id="rId703" Type="http://schemas.openxmlformats.org/officeDocument/2006/relationships/hyperlink" Target="https://en.wikipedia.org/wiki/Mikel_Oyarzabal" TargetMode="External"/><Relationship Id="rId945" Type="http://schemas.openxmlformats.org/officeDocument/2006/relationships/hyperlink" Target="https://www.transfermarkt.it/juan-mata/profil/spieler/44068" TargetMode="External"/><Relationship Id="rId702" Type="http://schemas.openxmlformats.org/officeDocument/2006/relationships/hyperlink" Target="https://twitter.com/mikel10oyar" TargetMode="External"/><Relationship Id="rId944" Type="http://schemas.openxmlformats.org/officeDocument/2006/relationships/hyperlink" Target="https://en.wikipedia.org/.../Danny_Rose_(footballer,_born_199..." TargetMode="External"/><Relationship Id="rId73" Type="http://schemas.openxmlformats.org/officeDocument/2006/relationships/hyperlink" Target="https://en.wikipedia.org/wiki/Marco_Asensio" TargetMode="External"/><Relationship Id="rId72" Type="http://schemas.openxmlformats.org/officeDocument/2006/relationships/hyperlink" Target="https://twitter.com/marcoasensio10" TargetMode="External"/><Relationship Id="rId75" Type="http://schemas.openxmlformats.org/officeDocument/2006/relationships/hyperlink" Target="https://www.instagram.com/sergej___21/" TargetMode="External"/><Relationship Id="rId74" Type="http://schemas.openxmlformats.org/officeDocument/2006/relationships/hyperlink" Target="https://www.transfermarkt.it/sergej-milinkovic-savic/profil/spieler/266302" TargetMode="External"/><Relationship Id="rId77" Type="http://schemas.openxmlformats.org/officeDocument/2006/relationships/hyperlink" Target="https://www.transfermarkt.it/leroy-sane/profil/spieler/192565" TargetMode="External"/><Relationship Id="rId76" Type="http://schemas.openxmlformats.org/officeDocument/2006/relationships/hyperlink" Target="https://en.wikipedia.org/wiki/Sergej_Milinkovi%C4%87-Savi%C4%87" TargetMode="External"/><Relationship Id="rId79" Type="http://schemas.openxmlformats.org/officeDocument/2006/relationships/hyperlink" Target="https://www.facebook.com/leroysane/" TargetMode="External"/><Relationship Id="rId78" Type="http://schemas.openxmlformats.org/officeDocument/2006/relationships/hyperlink" Target="https://www.instagram.com/leroysane19/" TargetMode="External"/><Relationship Id="rId939" Type="http://schemas.openxmlformats.org/officeDocument/2006/relationships/hyperlink" Target="https://www.instagram.com/mateokovacic8/" TargetMode="External"/><Relationship Id="rId938" Type="http://schemas.openxmlformats.org/officeDocument/2006/relationships/hyperlink" Target="https://www.transfermarkt.it/mateo-kovacic/profil/spieler/51471" TargetMode="External"/><Relationship Id="rId937" Type="http://schemas.openxmlformats.org/officeDocument/2006/relationships/hyperlink" Target="https://twitter.com/diegogodin" TargetMode="External"/><Relationship Id="rId71" Type="http://schemas.openxmlformats.org/officeDocument/2006/relationships/hyperlink" Target="https://www.facebook.com/marcoasensio10/" TargetMode="External"/><Relationship Id="rId70" Type="http://schemas.openxmlformats.org/officeDocument/2006/relationships/hyperlink" Target="https://www.instagram.com/marcoasensio10/" TargetMode="External"/><Relationship Id="rId932" Type="http://schemas.openxmlformats.org/officeDocument/2006/relationships/hyperlink" Target="https://twitter.com/dries_mertens14" TargetMode="External"/><Relationship Id="rId931" Type="http://schemas.openxmlformats.org/officeDocument/2006/relationships/hyperlink" Target="https://www.facebook.com/MertensOfficial" TargetMode="External"/><Relationship Id="rId930" Type="http://schemas.openxmlformats.org/officeDocument/2006/relationships/hyperlink" Target="https://www.instagram.com/driesmertens" TargetMode="External"/><Relationship Id="rId936" Type="http://schemas.openxmlformats.org/officeDocument/2006/relationships/hyperlink" Target="https://www.facebook.com/diegogodin02/" TargetMode="External"/><Relationship Id="rId935" Type="http://schemas.openxmlformats.org/officeDocument/2006/relationships/hyperlink" Target="https://www.instagram.com/diegogodin/" TargetMode="External"/><Relationship Id="rId934" Type="http://schemas.openxmlformats.org/officeDocument/2006/relationships/hyperlink" Target="https://www.transfermarkt.it/diego-godin/profil/spieler/54928" TargetMode="External"/><Relationship Id="rId933" Type="http://schemas.openxmlformats.org/officeDocument/2006/relationships/hyperlink" Target="https://en.wikipedia.org/wiki/Dries_Mertens" TargetMode="External"/><Relationship Id="rId62" Type="http://schemas.openxmlformats.org/officeDocument/2006/relationships/hyperlink" Target="https://twitter.com/Cristiano" TargetMode="External"/><Relationship Id="rId61" Type="http://schemas.openxmlformats.org/officeDocument/2006/relationships/hyperlink" Target="https://www.facebook.com/Cristiano" TargetMode="External"/><Relationship Id="rId64" Type="http://schemas.openxmlformats.org/officeDocument/2006/relationships/hyperlink" Target="https://www.transfermarkt.it/mauro-icardi/profil/spieler/68863" TargetMode="External"/><Relationship Id="rId63" Type="http://schemas.openxmlformats.org/officeDocument/2006/relationships/hyperlink" Target="https://en.wikipedia.org/wiki/Cristiano_Ronaldo" TargetMode="External"/><Relationship Id="rId66" Type="http://schemas.openxmlformats.org/officeDocument/2006/relationships/hyperlink" Target="https://www.facebook.com/MauroIcardiOficial/" TargetMode="External"/><Relationship Id="rId65" Type="http://schemas.openxmlformats.org/officeDocument/2006/relationships/hyperlink" Target="https://www.instagram.com/mauroicardi/" TargetMode="External"/><Relationship Id="rId68" Type="http://schemas.openxmlformats.org/officeDocument/2006/relationships/hyperlink" Target="https://en.wikipedia.org/wiki/Mauro_Icardi" TargetMode="External"/><Relationship Id="rId67" Type="http://schemas.openxmlformats.org/officeDocument/2006/relationships/hyperlink" Target="https://twitter.com/MauroIcardi" TargetMode="External"/><Relationship Id="rId729" Type="http://schemas.openxmlformats.org/officeDocument/2006/relationships/hyperlink" Target="https://www.transfermarkt.it/andrea-belotti/profil/spieler/167727" TargetMode="External"/><Relationship Id="rId728" Type="http://schemas.openxmlformats.org/officeDocument/2006/relationships/hyperlink" Target="https://www.facebook.com/Tiemoue.Bakayoko14/" TargetMode="External"/><Relationship Id="rId60" Type="http://schemas.openxmlformats.org/officeDocument/2006/relationships/hyperlink" Target="https://www.instagram.com/cristiano" TargetMode="External"/><Relationship Id="rId723" Type="http://schemas.openxmlformats.org/officeDocument/2006/relationships/hyperlink" Target="https://www.transfermarkt.it/jose-gaya/profil/spieler/221322" TargetMode="External"/><Relationship Id="rId965" Type="http://schemas.openxmlformats.org/officeDocument/2006/relationships/hyperlink" Target="https://www.facebook.com/BlaiseMatuidiOfficiel/" TargetMode="External"/><Relationship Id="rId722" Type="http://schemas.openxmlformats.org/officeDocument/2006/relationships/hyperlink" Target="https://en.wikipedia.org/wiki/Thomas_Partey" TargetMode="External"/><Relationship Id="rId964" Type="http://schemas.openxmlformats.org/officeDocument/2006/relationships/hyperlink" Target="https://www.instagram.com/blaisematuidiofficiel/" TargetMode="External"/><Relationship Id="rId721" Type="http://schemas.openxmlformats.org/officeDocument/2006/relationships/hyperlink" Target="https://twitter.com/thomaspartey22" TargetMode="External"/><Relationship Id="rId963" Type="http://schemas.openxmlformats.org/officeDocument/2006/relationships/hyperlink" Target="https://www.transfermarkt.it/blaise-matuidi/profil/spieler/33923" TargetMode="External"/><Relationship Id="rId720" Type="http://schemas.openxmlformats.org/officeDocument/2006/relationships/hyperlink" Target="https://www.facebook.com/ThomasPartey5" TargetMode="External"/><Relationship Id="rId962" Type="http://schemas.openxmlformats.org/officeDocument/2006/relationships/hyperlink" Target="https://en.wikipedia.org/wiki/Axel_Witsel" TargetMode="External"/><Relationship Id="rId727" Type="http://schemas.openxmlformats.org/officeDocument/2006/relationships/hyperlink" Target="https://www.instagram.com/bakayoko_official14/" TargetMode="External"/><Relationship Id="rId969" Type="http://schemas.openxmlformats.org/officeDocument/2006/relationships/hyperlink" Target="https://www.instagram.com/iamhugolloris/" TargetMode="External"/><Relationship Id="rId726" Type="http://schemas.openxmlformats.org/officeDocument/2006/relationships/hyperlink" Target="https://www.transfermarkt.it/tiemoue-bakayoko/profil/spieler/182618" TargetMode="External"/><Relationship Id="rId968" Type="http://schemas.openxmlformats.org/officeDocument/2006/relationships/hyperlink" Target="https://www.transfermarkt.it/hugo-lloris/profil/spieler/17965" TargetMode="External"/><Relationship Id="rId725" Type="http://schemas.openxmlformats.org/officeDocument/2006/relationships/hyperlink" Target="https://twitter.com/jose_gaya" TargetMode="External"/><Relationship Id="rId967" Type="http://schemas.openxmlformats.org/officeDocument/2006/relationships/hyperlink" Target="https://en.wikipedia.org/wiki/Blaise_Matuidi" TargetMode="External"/><Relationship Id="rId724" Type="http://schemas.openxmlformats.org/officeDocument/2006/relationships/hyperlink" Target="https://www.instagram.com/jose_gaya/" TargetMode="External"/><Relationship Id="rId966" Type="http://schemas.openxmlformats.org/officeDocument/2006/relationships/hyperlink" Target="https://twitter.com/MATUIDIBlaise" TargetMode="External"/><Relationship Id="rId69" Type="http://schemas.openxmlformats.org/officeDocument/2006/relationships/hyperlink" Target="https://www.transfermarkt.it/marco-asensio/profil/spieler/296622" TargetMode="External"/><Relationship Id="rId961" Type="http://schemas.openxmlformats.org/officeDocument/2006/relationships/hyperlink" Target="https://twitter.com/axelwitsel28" TargetMode="External"/><Relationship Id="rId960" Type="http://schemas.openxmlformats.org/officeDocument/2006/relationships/hyperlink" Target="https://www.facebook.com/axelwitsel28/" TargetMode="External"/><Relationship Id="rId51" Type="http://schemas.openxmlformats.org/officeDocument/2006/relationships/hyperlink" Target="https://www.facebook.com/DeleOfficial/" TargetMode="External"/><Relationship Id="rId50" Type="http://schemas.openxmlformats.org/officeDocument/2006/relationships/hyperlink" Target="https://www.instagram.com/dele/" TargetMode="External"/><Relationship Id="rId53" Type="http://schemas.openxmlformats.org/officeDocument/2006/relationships/hyperlink" Target="https://en.wikipedia.org/wiki/Dele_Alli" TargetMode="External"/><Relationship Id="rId52" Type="http://schemas.openxmlformats.org/officeDocument/2006/relationships/hyperlink" Target="https://twitter.com/dele_official" TargetMode="External"/><Relationship Id="rId55" Type="http://schemas.openxmlformats.org/officeDocument/2006/relationships/hyperlink" Target="https://www.instagram.com/romelulukaku" TargetMode="External"/><Relationship Id="rId54" Type="http://schemas.openxmlformats.org/officeDocument/2006/relationships/hyperlink" Target="https://www.transfermarkt.it/romelu-lukaku/profil/spieler/96341" TargetMode="External"/><Relationship Id="rId57" Type="http://schemas.openxmlformats.org/officeDocument/2006/relationships/hyperlink" Target="https://twitter.com/RomeluLukaku9" TargetMode="External"/><Relationship Id="rId56" Type="http://schemas.openxmlformats.org/officeDocument/2006/relationships/hyperlink" Target="https://facebook.com/Romelulukaku/" TargetMode="External"/><Relationship Id="rId719" Type="http://schemas.openxmlformats.org/officeDocument/2006/relationships/hyperlink" Target="https://www.instagram.com/thomaspartey5/" TargetMode="External"/><Relationship Id="rId718" Type="http://schemas.openxmlformats.org/officeDocument/2006/relationships/hyperlink" Target="https://www.transfermarkt.it/thomas/profil/spieler/230784" TargetMode="External"/><Relationship Id="rId717" Type="http://schemas.openxmlformats.org/officeDocument/2006/relationships/hyperlink" Target="https://en.wikipedia.org/wiki/Andrew_Robertson_(footballer)" TargetMode="External"/><Relationship Id="rId959" Type="http://schemas.openxmlformats.org/officeDocument/2006/relationships/hyperlink" Target="https://www.instagram.com/axelwitsel28" TargetMode="External"/><Relationship Id="rId712" Type="http://schemas.openxmlformats.org/officeDocument/2006/relationships/hyperlink" Target="https://twitter.com/Ndidi25" TargetMode="External"/><Relationship Id="rId954" Type="http://schemas.openxmlformats.org/officeDocument/2006/relationships/hyperlink" Target="https://www.instagram.com/david21lva/" TargetMode="External"/><Relationship Id="rId711" Type="http://schemas.openxmlformats.org/officeDocument/2006/relationships/hyperlink" Target="https://www.instagram.com/ndidi25/" TargetMode="External"/><Relationship Id="rId953" Type="http://schemas.openxmlformats.org/officeDocument/2006/relationships/hyperlink" Target="https://www.transfermarkt.it/david-silva/profil/spieler/35518" TargetMode="External"/><Relationship Id="rId710" Type="http://schemas.openxmlformats.org/officeDocument/2006/relationships/hyperlink" Target="https://www.transfermarkt.it/wilfred-ndidi/profil/spieler/274839" TargetMode="External"/><Relationship Id="rId952" Type="http://schemas.openxmlformats.org/officeDocument/2006/relationships/hyperlink" Target="https://www.facebook.com/marekhamsikofficial17/" TargetMode="External"/><Relationship Id="rId951" Type="http://schemas.openxmlformats.org/officeDocument/2006/relationships/hyperlink" Target="https://www.instagram.com/marek_hamsik_17_official/" TargetMode="External"/><Relationship Id="rId716" Type="http://schemas.openxmlformats.org/officeDocument/2006/relationships/hyperlink" Target="https://twitter.com/andrewrobertso5" TargetMode="External"/><Relationship Id="rId958" Type="http://schemas.openxmlformats.org/officeDocument/2006/relationships/hyperlink" Target="https://www.transfermarkt.it/axel-witsel/profil/spieler/35047" TargetMode="External"/><Relationship Id="rId715" Type="http://schemas.openxmlformats.org/officeDocument/2006/relationships/hyperlink" Target="https://www.instagram.com/andyrobertson94/" TargetMode="External"/><Relationship Id="rId957" Type="http://schemas.openxmlformats.org/officeDocument/2006/relationships/hyperlink" Target="https://en.wikipedia.org/wiki/David_Silva" TargetMode="External"/><Relationship Id="rId714" Type="http://schemas.openxmlformats.org/officeDocument/2006/relationships/hyperlink" Target="https://www.transfermarkt.it/andrew-robertson/profil/spieler/234803" TargetMode="External"/><Relationship Id="rId956" Type="http://schemas.openxmlformats.org/officeDocument/2006/relationships/hyperlink" Target="https://twitter.com/21LVA" TargetMode="External"/><Relationship Id="rId713" Type="http://schemas.openxmlformats.org/officeDocument/2006/relationships/hyperlink" Target="https://en.wikipedia.org/wiki/Wilfred_Ndidi" TargetMode="External"/><Relationship Id="rId955" Type="http://schemas.openxmlformats.org/officeDocument/2006/relationships/hyperlink" Target="https://www.facebook.com/davidsilvaoficial" TargetMode="External"/><Relationship Id="rId59" Type="http://schemas.openxmlformats.org/officeDocument/2006/relationships/hyperlink" Target="https://www.transfermarkt.it/cristiano-ronaldo/profil/spieler/8198" TargetMode="External"/><Relationship Id="rId58" Type="http://schemas.openxmlformats.org/officeDocument/2006/relationships/hyperlink" Target="https://en.wikipedia.org/wiki/Romelu_Lukaku" TargetMode="External"/><Relationship Id="rId950" Type="http://schemas.openxmlformats.org/officeDocument/2006/relationships/hyperlink" Target="https://www.transfermarkt.it/marek-hamsik/profil/spieler/38593" TargetMode="External"/><Relationship Id="rId590" Type="http://schemas.openxmlformats.org/officeDocument/2006/relationships/hyperlink" Target="https://www.instagram.com/marcelo_brozovic/" TargetMode="External"/><Relationship Id="rId107" Type="http://schemas.openxmlformats.org/officeDocument/2006/relationships/hyperlink" Target="https://www.facebook.com/gabrieljesus/" TargetMode="External"/><Relationship Id="rId349" Type="http://schemas.openxmlformats.org/officeDocument/2006/relationships/hyperlink" Target="https://www.facebook.com/ArthurMeloOficial/" TargetMode="External"/><Relationship Id="rId106" Type="http://schemas.openxmlformats.org/officeDocument/2006/relationships/hyperlink" Target="https://www.instagram.com/dejesusoficial/" TargetMode="External"/><Relationship Id="rId348" Type="http://schemas.openxmlformats.org/officeDocument/2006/relationships/hyperlink" Target="https://www.instagram.com/arthurhmelo/" TargetMode="External"/><Relationship Id="rId105" Type="http://schemas.openxmlformats.org/officeDocument/2006/relationships/hyperlink" Target="https://www.transfermarkt.it/gabriel-jesus/profil/spieler/363205" TargetMode="External"/><Relationship Id="rId347" Type="http://schemas.openxmlformats.org/officeDocument/2006/relationships/hyperlink" Target="https://www.transfermarkt.it/arthur/profil/spieler/362842" TargetMode="External"/><Relationship Id="rId589" Type="http://schemas.openxmlformats.org/officeDocument/2006/relationships/hyperlink" Target="https://www.transfermarkt.it/marcelo-brozovic/profil/spieler/156617" TargetMode="External"/><Relationship Id="rId104" Type="http://schemas.openxmlformats.org/officeDocument/2006/relationships/hyperlink" Target="https://en.wikipedia.org/wiki/Gareth_Bale" TargetMode="External"/><Relationship Id="rId346" Type="http://schemas.openxmlformats.org/officeDocument/2006/relationships/hyperlink" Target="https://twitter.com/G_Higuain" TargetMode="External"/><Relationship Id="rId588" Type="http://schemas.openxmlformats.org/officeDocument/2006/relationships/hyperlink" Target="https://en.wikipedia.org/wiki/Eric_Dier" TargetMode="External"/><Relationship Id="rId109" Type="http://schemas.openxmlformats.org/officeDocument/2006/relationships/hyperlink" Target="https://en.wikipedia.org/wiki/Gabriel_Jesus" TargetMode="External"/><Relationship Id="rId1170" Type="http://schemas.openxmlformats.org/officeDocument/2006/relationships/hyperlink" Target="https://en.wikipedia.org/wiki/Simone_Verdi" TargetMode="External"/><Relationship Id="rId108" Type="http://schemas.openxmlformats.org/officeDocument/2006/relationships/hyperlink" Target="https://twitter.com/gabrieljesus33" TargetMode="External"/><Relationship Id="rId1171" Type="http://schemas.openxmlformats.org/officeDocument/2006/relationships/hyperlink" Target="https://www.transfermarkt.it/dennis-praet/profil/spieler/129588" TargetMode="External"/><Relationship Id="rId341" Type="http://schemas.openxmlformats.org/officeDocument/2006/relationships/hyperlink" Target="https://twitter.com/matshummels" TargetMode="External"/><Relationship Id="rId583" Type="http://schemas.openxmlformats.org/officeDocument/2006/relationships/hyperlink" Target="https://en.wikipedia.org/wiki/Michy_Batshuayi" TargetMode="External"/><Relationship Id="rId1172" Type="http://schemas.openxmlformats.org/officeDocument/2006/relationships/hyperlink" Target="https://www.instagram.com/dennispraet/?hl=it" TargetMode="External"/><Relationship Id="rId340" Type="http://schemas.openxmlformats.org/officeDocument/2006/relationships/hyperlink" Target="https://www.facebook.com/Mats.Hummels" TargetMode="External"/><Relationship Id="rId582" Type="http://schemas.openxmlformats.org/officeDocument/2006/relationships/hyperlink" Target="https://twitter.com/mbatshuayi" TargetMode="External"/><Relationship Id="rId1173" Type="http://schemas.openxmlformats.org/officeDocument/2006/relationships/hyperlink" Target="https://www.facebook.com/PraetOfficial/" TargetMode="External"/><Relationship Id="rId581" Type="http://schemas.openxmlformats.org/officeDocument/2006/relationships/hyperlink" Target="https://www.facebook.com/batshuayiofficial/" TargetMode="External"/><Relationship Id="rId1174" Type="http://schemas.openxmlformats.org/officeDocument/2006/relationships/hyperlink" Target="https://twitter.com/dennispraet" TargetMode="External"/><Relationship Id="rId580" Type="http://schemas.openxmlformats.org/officeDocument/2006/relationships/hyperlink" Target="https://www.instagram.com/mbatshuayi/" TargetMode="External"/><Relationship Id="rId1175" Type="http://schemas.openxmlformats.org/officeDocument/2006/relationships/hyperlink" Target="https://en.wikipedia.org/wiki/Dennis_Praet" TargetMode="External"/><Relationship Id="rId103" Type="http://schemas.openxmlformats.org/officeDocument/2006/relationships/hyperlink" Target="https://twitter.com/GarethBale11" TargetMode="External"/><Relationship Id="rId345" Type="http://schemas.openxmlformats.org/officeDocument/2006/relationships/hyperlink" Target="https://www.facebook.com/gonzalohiguainoficial9/" TargetMode="External"/><Relationship Id="rId587" Type="http://schemas.openxmlformats.org/officeDocument/2006/relationships/hyperlink" Target="https://twitter.com/ericdier" TargetMode="External"/><Relationship Id="rId1176" Type="http://schemas.openxmlformats.org/officeDocument/2006/relationships/hyperlink" Target="https://www.transfermarkt.it/faouzi-ghoulam/profil/spieler/126656" TargetMode="External"/><Relationship Id="rId102" Type="http://schemas.openxmlformats.org/officeDocument/2006/relationships/hyperlink" Target="https://www.facebook.com/Bale" TargetMode="External"/><Relationship Id="rId344" Type="http://schemas.openxmlformats.org/officeDocument/2006/relationships/hyperlink" Target="https://www.instagram.com/ghiguain20_9" TargetMode="External"/><Relationship Id="rId586" Type="http://schemas.openxmlformats.org/officeDocument/2006/relationships/hyperlink" Target="https://www.facebook.com/EricDierOfficial/" TargetMode="External"/><Relationship Id="rId1177" Type="http://schemas.openxmlformats.org/officeDocument/2006/relationships/hyperlink" Target="https://www.instagram.com/ghoulam.faouzi/" TargetMode="External"/><Relationship Id="rId101" Type="http://schemas.openxmlformats.org/officeDocument/2006/relationships/hyperlink" Target="https://www.instagram.com/garethbale11" TargetMode="External"/><Relationship Id="rId343" Type="http://schemas.openxmlformats.org/officeDocument/2006/relationships/hyperlink" Target="https://www.transfermarkt.it/gonzalo-higuain/profil/spieler/39153" TargetMode="External"/><Relationship Id="rId585" Type="http://schemas.openxmlformats.org/officeDocument/2006/relationships/hyperlink" Target="https://www.instagram.com/ericdier15/" TargetMode="External"/><Relationship Id="rId1178" Type="http://schemas.openxmlformats.org/officeDocument/2006/relationships/hyperlink" Target="https://twitter.com/GhoulamFaouzi" TargetMode="External"/><Relationship Id="rId100" Type="http://schemas.openxmlformats.org/officeDocument/2006/relationships/hyperlink" Target="https://www.transfermarkt.it/gareth-bale/profil/spieler/39381" TargetMode="External"/><Relationship Id="rId342" Type="http://schemas.openxmlformats.org/officeDocument/2006/relationships/hyperlink" Target="https://en.wikipedia.org/wiki/Mats_Hummels" TargetMode="External"/><Relationship Id="rId584" Type="http://schemas.openxmlformats.org/officeDocument/2006/relationships/hyperlink" Target="https://www.transfermarkt.it/eric-dier/profil/spieler/175722" TargetMode="External"/><Relationship Id="rId1179" Type="http://schemas.openxmlformats.org/officeDocument/2006/relationships/hyperlink" Target="https://en.wikipedia.org/wiki/Faouzi_Ghoulam" TargetMode="External"/><Relationship Id="rId1169" Type="http://schemas.openxmlformats.org/officeDocument/2006/relationships/hyperlink" Target="https://www.instagram.com/simoneverdi/" TargetMode="External"/><Relationship Id="rId338" Type="http://schemas.openxmlformats.org/officeDocument/2006/relationships/hyperlink" Target="https://www.transfermarkt.it/mats-hummels/profil/spieler/39728" TargetMode="External"/><Relationship Id="rId337" Type="http://schemas.openxmlformats.org/officeDocument/2006/relationships/hyperlink" Target="https://twitter.com/Alexis_Sanchez" TargetMode="External"/><Relationship Id="rId579" Type="http://schemas.openxmlformats.org/officeDocument/2006/relationships/hyperlink" Target="https://www.transfermarkt.it/michy-batshuayi/profil/spieler/179184" TargetMode="External"/><Relationship Id="rId336" Type="http://schemas.openxmlformats.org/officeDocument/2006/relationships/hyperlink" Target="https://www.facebook.com/alexissanchez7" TargetMode="External"/><Relationship Id="rId578" Type="http://schemas.openxmlformats.org/officeDocument/2006/relationships/hyperlink" Target="https://www.facebook.com/zielu.94/" TargetMode="External"/><Relationship Id="rId335" Type="http://schemas.openxmlformats.org/officeDocument/2006/relationships/hyperlink" Target="https://www.instagram.com/alexis_officia1/" TargetMode="External"/><Relationship Id="rId577" Type="http://schemas.openxmlformats.org/officeDocument/2006/relationships/hyperlink" Target="https://www.instagram.com/zielu_94" TargetMode="External"/><Relationship Id="rId339" Type="http://schemas.openxmlformats.org/officeDocument/2006/relationships/hyperlink" Target="https://www.instagram.com/aussenrist15/" TargetMode="External"/><Relationship Id="rId1160" Type="http://schemas.openxmlformats.org/officeDocument/2006/relationships/hyperlink" Target="https://www.transfermarkt.it/matias-vecino/profil/spieler/143812" TargetMode="External"/><Relationship Id="rId330" Type="http://schemas.openxmlformats.org/officeDocument/2006/relationships/hyperlink" Target="https://www.instagram.com/douglascosta/" TargetMode="External"/><Relationship Id="rId572" Type="http://schemas.openxmlformats.org/officeDocument/2006/relationships/hyperlink" Target="https://twitter.com/clement_lenglet" TargetMode="External"/><Relationship Id="rId1161" Type="http://schemas.openxmlformats.org/officeDocument/2006/relationships/hyperlink" Target="https://www.instagram.com/vecino/" TargetMode="External"/><Relationship Id="rId571" Type="http://schemas.openxmlformats.org/officeDocument/2006/relationships/hyperlink" Target="https://www.facebook.com/clem.lenglet/" TargetMode="External"/><Relationship Id="rId1162" Type="http://schemas.openxmlformats.org/officeDocument/2006/relationships/hyperlink" Target="https://www.facebook.com/MatiasVecinoUY/" TargetMode="External"/><Relationship Id="rId570" Type="http://schemas.openxmlformats.org/officeDocument/2006/relationships/hyperlink" Target="https://www.instagram.com/clement_lenglet/" TargetMode="External"/><Relationship Id="rId1163" Type="http://schemas.openxmlformats.org/officeDocument/2006/relationships/hyperlink" Target="https://twitter.com/vecino" TargetMode="External"/><Relationship Id="rId1164" Type="http://schemas.openxmlformats.org/officeDocument/2006/relationships/hyperlink" Target="https://www.transfermarkt.it/ross-barkley/profil/spieler/131978" TargetMode="External"/><Relationship Id="rId334" Type="http://schemas.openxmlformats.org/officeDocument/2006/relationships/hyperlink" Target="https://www.transfermarkt.it/alexis-sanchez/profil/spieler/40433" TargetMode="External"/><Relationship Id="rId576" Type="http://schemas.openxmlformats.org/officeDocument/2006/relationships/hyperlink" Target="https://www.transfermarkt.it/piotr-zielinski/profil/spieler/181136" TargetMode="External"/><Relationship Id="rId1165" Type="http://schemas.openxmlformats.org/officeDocument/2006/relationships/hyperlink" Target="https://www.instagram.com/rossbarkley/" TargetMode="External"/><Relationship Id="rId333" Type="http://schemas.openxmlformats.org/officeDocument/2006/relationships/hyperlink" Target="https://en.wikipedia.org/wiki/Douglas_Costa" TargetMode="External"/><Relationship Id="rId575" Type="http://schemas.openxmlformats.org/officeDocument/2006/relationships/hyperlink" Target="https://www.facebook.com/cancelooficial/" TargetMode="External"/><Relationship Id="rId1166" Type="http://schemas.openxmlformats.org/officeDocument/2006/relationships/hyperlink" Target="https://twitter.com/RBarkley8" TargetMode="External"/><Relationship Id="rId332" Type="http://schemas.openxmlformats.org/officeDocument/2006/relationships/hyperlink" Target="https://twitter.com/douglascosta" TargetMode="External"/><Relationship Id="rId574" Type="http://schemas.openxmlformats.org/officeDocument/2006/relationships/hyperlink" Target="https://www.instagram.com/jpcancelo/" TargetMode="External"/><Relationship Id="rId1167" Type="http://schemas.openxmlformats.org/officeDocument/2006/relationships/hyperlink" Target="https://en.wikipedia.org/wiki/Ross_Barkley" TargetMode="External"/><Relationship Id="rId331" Type="http://schemas.openxmlformats.org/officeDocument/2006/relationships/hyperlink" Target="https://www.facebook.com/Douglascosta20" TargetMode="External"/><Relationship Id="rId573" Type="http://schemas.openxmlformats.org/officeDocument/2006/relationships/hyperlink" Target="https://www.transfermarkt.it/joao-cancelo/profil/spieler/182712" TargetMode="External"/><Relationship Id="rId1168" Type="http://schemas.openxmlformats.org/officeDocument/2006/relationships/hyperlink" Target="https://www.transfermarkt.it/simone-verdi/profil/spieler/130360" TargetMode="External"/><Relationship Id="rId370" Type="http://schemas.openxmlformats.org/officeDocument/2006/relationships/hyperlink" Target="https://en.wikipedia.org/wiki/Kingsley_Coman" TargetMode="External"/><Relationship Id="rId129" Type="http://schemas.openxmlformats.org/officeDocument/2006/relationships/hyperlink" Target="https://www.instagram.com/jamesrodriguez10/" TargetMode="External"/><Relationship Id="rId128" Type="http://schemas.openxmlformats.org/officeDocument/2006/relationships/hyperlink" Target="https://www.transfermarkt.it/james-rodriguez/profil/spieler/88103" TargetMode="External"/><Relationship Id="rId127" Type="http://schemas.openxmlformats.org/officeDocument/2006/relationships/hyperlink" Target="https://en.wikipedia.org/wiki/Jan_Oblak" TargetMode="External"/><Relationship Id="rId369" Type="http://schemas.openxmlformats.org/officeDocument/2006/relationships/hyperlink" Target="https://www.facebook.com/kingcoman11" TargetMode="External"/><Relationship Id="rId126" Type="http://schemas.openxmlformats.org/officeDocument/2006/relationships/hyperlink" Target="https://www.instagram.com/oblakjan/" TargetMode="External"/><Relationship Id="rId368" Type="http://schemas.openxmlformats.org/officeDocument/2006/relationships/hyperlink" Target="https://www.instagram.com/king_coman/" TargetMode="External"/><Relationship Id="rId1190" Type="http://schemas.openxmlformats.org/officeDocument/2006/relationships/hyperlink" Target="https://www.instagram.com/marcel7sabitzer/" TargetMode="External"/><Relationship Id="rId1191" Type="http://schemas.openxmlformats.org/officeDocument/2006/relationships/hyperlink" Target="https://www.facebook.com/Marcel-Sabitzer-387434237989111/" TargetMode="External"/><Relationship Id="rId1192" Type="http://schemas.openxmlformats.org/officeDocument/2006/relationships/hyperlink" Target="https://en.wikipedia.org/wiki/Marcel_Sabitzer" TargetMode="External"/><Relationship Id="rId1193" Type="http://schemas.openxmlformats.org/officeDocument/2006/relationships/hyperlink" Target="https://www.transfermarkt.it/thorgan-hazard/profil/spieler/102226" TargetMode="External"/><Relationship Id="rId121" Type="http://schemas.openxmlformats.org/officeDocument/2006/relationships/hyperlink" Target="https://www.transfermarkt.it/roberto-firmino/profil/spieler/131789" TargetMode="External"/><Relationship Id="rId363" Type="http://schemas.openxmlformats.org/officeDocument/2006/relationships/hyperlink" Target="https://www.transfermarkt.it/jose-gimenez/profil/spieler/250845" TargetMode="External"/><Relationship Id="rId1194" Type="http://schemas.openxmlformats.org/officeDocument/2006/relationships/hyperlink" Target="https://www.instagram.com/thorgan10/" TargetMode="External"/><Relationship Id="rId120" Type="http://schemas.openxmlformats.org/officeDocument/2006/relationships/hyperlink" Target="https://twitter.com/raphaelvarane" TargetMode="External"/><Relationship Id="rId362" Type="http://schemas.openxmlformats.org/officeDocument/2006/relationships/hyperlink" Target="https://twitter.com/LucasHernandez" TargetMode="External"/><Relationship Id="rId1195" Type="http://schemas.openxmlformats.org/officeDocument/2006/relationships/hyperlink" Target="https://twitter.com/HazardThorgan8" TargetMode="External"/><Relationship Id="rId361" Type="http://schemas.openxmlformats.org/officeDocument/2006/relationships/hyperlink" Target="https://www.instagram.com/lucashernandez21/" TargetMode="External"/><Relationship Id="rId1196" Type="http://schemas.openxmlformats.org/officeDocument/2006/relationships/hyperlink" Target="https://en.wikipedia.org/wiki/Thorgan_Hazard" TargetMode="External"/><Relationship Id="rId360" Type="http://schemas.openxmlformats.org/officeDocument/2006/relationships/hyperlink" Target="https://www.transfermarkt.it/lucas-hernandez/profil/spieler/281963" TargetMode="External"/><Relationship Id="rId1197" Type="http://schemas.openxmlformats.org/officeDocument/2006/relationships/hyperlink" Target="https://www.transfermarkt.it/thomas-meunier/profil/spieler/100986" TargetMode="External"/><Relationship Id="rId125" Type="http://schemas.openxmlformats.org/officeDocument/2006/relationships/hyperlink" Target="https://www.transfermarkt.it/jan-oblak/profil/spieler/121483" TargetMode="External"/><Relationship Id="rId367" Type="http://schemas.openxmlformats.org/officeDocument/2006/relationships/hyperlink" Target="https://www.transfermarkt.it/kingsley-coman/profil/spieler/243714" TargetMode="External"/><Relationship Id="rId1198" Type="http://schemas.openxmlformats.org/officeDocument/2006/relationships/hyperlink" Target="https://www.instagram.com/thomas12meunier/" TargetMode="External"/><Relationship Id="rId124" Type="http://schemas.openxmlformats.org/officeDocument/2006/relationships/hyperlink" Target="https://en.wikipedia.org/wiki/Roberto_Firmino" TargetMode="External"/><Relationship Id="rId366" Type="http://schemas.openxmlformats.org/officeDocument/2006/relationships/hyperlink" Target="https://twitter.com/salorondon23" TargetMode="External"/><Relationship Id="rId1199" Type="http://schemas.openxmlformats.org/officeDocument/2006/relationships/hyperlink" Target="https://www.facebook.com/OfficialMeunier/" TargetMode="External"/><Relationship Id="rId123" Type="http://schemas.openxmlformats.org/officeDocument/2006/relationships/hyperlink" Target="https://www.facebook.com/robertofirmino" TargetMode="External"/><Relationship Id="rId365" Type="http://schemas.openxmlformats.org/officeDocument/2006/relationships/hyperlink" Target="https://www.facebook.com/JoseMariaGimenezOficial" TargetMode="External"/><Relationship Id="rId122" Type="http://schemas.openxmlformats.org/officeDocument/2006/relationships/hyperlink" Target="https://www.instagram.com/roberto_firmino/" TargetMode="External"/><Relationship Id="rId364" Type="http://schemas.openxmlformats.org/officeDocument/2006/relationships/hyperlink" Target="https://www.instagram.com/josemariagimenez/" TargetMode="External"/><Relationship Id="rId95" Type="http://schemas.openxmlformats.org/officeDocument/2006/relationships/hyperlink" Target="https://www.transfermarkt.it/isco/profil/spieler/85288" TargetMode="External"/><Relationship Id="rId94" Type="http://schemas.openxmlformats.org/officeDocument/2006/relationships/hyperlink" Target="https://en.wikipedia.org/wiki/Paul_Pogba" TargetMode="External"/><Relationship Id="rId97" Type="http://schemas.openxmlformats.org/officeDocument/2006/relationships/hyperlink" Target="https://www.facebook.com/iscoalarcon/" TargetMode="External"/><Relationship Id="rId96" Type="http://schemas.openxmlformats.org/officeDocument/2006/relationships/hyperlink" Target="https://www.instagram.com/iscoalarcon/" TargetMode="External"/><Relationship Id="rId99" Type="http://schemas.openxmlformats.org/officeDocument/2006/relationships/hyperlink" Target="https://en.wikipedia.org/wiki/Isco" TargetMode="External"/><Relationship Id="rId98" Type="http://schemas.openxmlformats.org/officeDocument/2006/relationships/hyperlink" Target="https://twitter.com/isco_alarcon" TargetMode="External"/><Relationship Id="rId91" Type="http://schemas.openxmlformats.org/officeDocument/2006/relationships/hyperlink" Target="https://www.instagram.com/paulpogba/" TargetMode="External"/><Relationship Id="rId90" Type="http://schemas.openxmlformats.org/officeDocument/2006/relationships/hyperlink" Target="https://www.transfermarkt.it/paul-pogba/profil/spieler/122153" TargetMode="External"/><Relationship Id="rId93" Type="http://schemas.openxmlformats.org/officeDocument/2006/relationships/hyperlink" Target="https://twitter.com/paulpogba" TargetMode="External"/><Relationship Id="rId92" Type="http://schemas.openxmlformats.org/officeDocument/2006/relationships/hyperlink" Target="https://www.facebook.com/PaulPogba" TargetMode="External"/><Relationship Id="rId118" Type="http://schemas.openxmlformats.org/officeDocument/2006/relationships/hyperlink" Target="https://www.instagram.com/raphaelvarane/" TargetMode="External"/><Relationship Id="rId117" Type="http://schemas.openxmlformats.org/officeDocument/2006/relationships/hyperlink" Target="https://www.transfermarkt.it/raphael-varane/profil/spieler/164770" TargetMode="External"/><Relationship Id="rId359" Type="http://schemas.openxmlformats.org/officeDocument/2006/relationships/hyperlink" Target="https://en.wikipedia.org/wiki/Matthijs_de_Ligt" TargetMode="External"/><Relationship Id="rId116" Type="http://schemas.openxmlformats.org/officeDocument/2006/relationships/hyperlink" Target="https://twitter.com/nglkante" TargetMode="External"/><Relationship Id="rId358" Type="http://schemas.openxmlformats.org/officeDocument/2006/relationships/hyperlink" Target="https://www.instagram.com/mdeligt_/" TargetMode="External"/><Relationship Id="rId115" Type="http://schemas.openxmlformats.org/officeDocument/2006/relationships/hyperlink" Target="https://www.facebook.com/nglkante" TargetMode="External"/><Relationship Id="rId357" Type="http://schemas.openxmlformats.org/officeDocument/2006/relationships/hyperlink" Target="https://www.transfermarkt.it/matthijs-de-ligt/profil/spieler/326031" TargetMode="External"/><Relationship Id="rId599" Type="http://schemas.openxmlformats.org/officeDocument/2006/relationships/hyperlink" Target="https://twitter.com/Alex_OxChambo" TargetMode="External"/><Relationship Id="rId1180" Type="http://schemas.openxmlformats.org/officeDocument/2006/relationships/hyperlink" Target="https://www.transfermarkt.it/matthias-ginter/profil/spieler/124502" TargetMode="External"/><Relationship Id="rId1181" Type="http://schemas.openxmlformats.org/officeDocument/2006/relationships/hyperlink" Target="https://www.instagram.com/matzeginter28/" TargetMode="External"/><Relationship Id="rId119" Type="http://schemas.openxmlformats.org/officeDocument/2006/relationships/hyperlink" Target="https://www.facebook.com/raphaelvarane/" TargetMode="External"/><Relationship Id="rId1182" Type="http://schemas.openxmlformats.org/officeDocument/2006/relationships/hyperlink" Target="https://www.facebook.com/Matthias-Ginter-330661020292235" TargetMode="External"/><Relationship Id="rId110" Type="http://schemas.openxmlformats.org/officeDocument/2006/relationships/hyperlink" Target="https://www.transfermarkt.it/ousmane-dembele/profil/spieler/288230" TargetMode="External"/><Relationship Id="rId352" Type="http://schemas.openxmlformats.org/officeDocument/2006/relationships/hyperlink" Target="https://www.transfermarkt.it/federico-chiesa/profil/spieler/341092" TargetMode="External"/><Relationship Id="rId594" Type="http://schemas.openxmlformats.org/officeDocument/2006/relationships/hyperlink" Target="https://www.facebook.com/LeonGoretzka/" TargetMode="External"/><Relationship Id="rId1183" Type="http://schemas.openxmlformats.org/officeDocument/2006/relationships/hyperlink" Target="https://twitter.com/MatzeGinter" TargetMode="External"/><Relationship Id="rId351" Type="http://schemas.openxmlformats.org/officeDocument/2006/relationships/hyperlink" Target="https://en.wikipedia.org/wiki/Arthur_Melo" TargetMode="External"/><Relationship Id="rId593" Type="http://schemas.openxmlformats.org/officeDocument/2006/relationships/hyperlink" Target="https://www.instagram.com/leon_goretzka" TargetMode="External"/><Relationship Id="rId1184" Type="http://schemas.openxmlformats.org/officeDocument/2006/relationships/hyperlink" Target="https://en.wikipedia.org/wiki/Matthias_Ginter" TargetMode="External"/><Relationship Id="rId350" Type="http://schemas.openxmlformats.org/officeDocument/2006/relationships/hyperlink" Target="https://twitter.com/kingarthurmovie" TargetMode="External"/><Relationship Id="rId592" Type="http://schemas.openxmlformats.org/officeDocument/2006/relationships/hyperlink" Target="https://www.transfermarkt.it/leon-goretzka/profil/spieler/153084" TargetMode="External"/><Relationship Id="rId1185" Type="http://schemas.openxmlformats.org/officeDocument/2006/relationships/hyperlink" Target="https://www.transfermarkt.it/emil-forsberg/profil/spieler/111078" TargetMode="External"/><Relationship Id="rId591" Type="http://schemas.openxmlformats.org/officeDocument/2006/relationships/hyperlink" Target="https://www.facebook.com/MarceloBrozovicOfficial/" TargetMode="External"/><Relationship Id="rId1186" Type="http://schemas.openxmlformats.org/officeDocument/2006/relationships/hyperlink" Target="https://www.instagram.com/eforsberg10/" TargetMode="External"/><Relationship Id="rId114" Type="http://schemas.openxmlformats.org/officeDocument/2006/relationships/hyperlink" Target="https://www.instagram.com/nglkante/" TargetMode="External"/><Relationship Id="rId356" Type="http://schemas.openxmlformats.org/officeDocument/2006/relationships/hyperlink" Target="https://en.wikipedia.org/wiki/Federico_Chiesa" TargetMode="External"/><Relationship Id="rId598" Type="http://schemas.openxmlformats.org/officeDocument/2006/relationships/hyperlink" Target="https://www.facebook.com/alexoxchamberlain" TargetMode="External"/><Relationship Id="rId1187" Type="http://schemas.openxmlformats.org/officeDocument/2006/relationships/hyperlink" Target="https://twitter.com/eforsberg10" TargetMode="External"/><Relationship Id="rId113" Type="http://schemas.openxmlformats.org/officeDocument/2006/relationships/hyperlink" Target="https://www.transfermarkt.it/ngolo-kante/profil/spieler/225083" TargetMode="External"/><Relationship Id="rId355" Type="http://schemas.openxmlformats.org/officeDocument/2006/relationships/hyperlink" Target="https://twitter.com/federicochiesa" TargetMode="External"/><Relationship Id="rId597" Type="http://schemas.openxmlformats.org/officeDocument/2006/relationships/hyperlink" Target="https://www.instagram.com/alexoxchamberlain/" TargetMode="External"/><Relationship Id="rId1188" Type="http://schemas.openxmlformats.org/officeDocument/2006/relationships/hyperlink" Target="https://en.wikipedia.org/wiki/Emil_Forsberg" TargetMode="External"/><Relationship Id="rId112" Type="http://schemas.openxmlformats.org/officeDocument/2006/relationships/hyperlink" Target="https://twitter.com/Dembouz" TargetMode="External"/><Relationship Id="rId354" Type="http://schemas.openxmlformats.org/officeDocument/2006/relationships/hyperlink" Target="https://www.facebook.com/FedericoChiesaOfficial/" TargetMode="External"/><Relationship Id="rId596" Type="http://schemas.openxmlformats.org/officeDocument/2006/relationships/hyperlink" Target="https://www.transfermarkt.it/alex-oxlade-chamberlain/profil/spieler/143424" TargetMode="External"/><Relationship Id="rId1189" Type="http://schemas.openxmlformats.org/officeDocument/2006/relationships/hyperlink" Target="https://www.transfermarkt.it/marcel-sabitzer/profil/spieler/106987" TargetMode="External"/><Relationship Id="rId111" Type="http://schemas.openxmlformats.org/officeDocument/2006/relationships/hyperlink" Target="https://www.instagram.com/o.dembele7/" TargetMode="External"/><Relationship Id="rId353" Type="http://schemas.openxmlformats.org/officeDocument/2006/relationships/hyperlink" Target="https://www.instagram.com/fedexchiesa/" TargetMode="External"/><Relationship Id="rId595" Type="http://schemas.openxmlformats.org/officeDocument/2006/relationships/hyperlink" Target="https://en.wikipedia.org/wiki/Leon_Goretzka" TargetMode="External"/><Relationship Id="rId1136" Type="http://schemas.openxmlformats.org/officeDocument/2006/relationships/hyperlink" Target="https://www.instagram.com/bendavies33/" TargetMode="External"/><Relationship Id="rId1137" Type="http://schemas.openxmlformats.org/officeDocument/2006/relationships/hyperlink" Target="https://twitter.com/Ben_Davies33" TargetMode="External"/><Relationship Id="rId1138" Type="http://schemas.openxmlformats.org/officeDocument/2006/relationships/hyperlink" Target="https://en.wikipedia.org/wiki/Ben_Davies_(footballer,_born_1993)" TargetMode="External"/><Relationship Id="rId1139" Type="http://schemas.openxmlformats.org/officeDocument/2006/relationships/hyperlink" Target="https://www.transfermarkt.it/stanislav-lobotka/profil/spieler/192735" TargetMode="External"/><Relationship Id="rId305" Type="http://schemas.openxmlformats.org/officeDocument/2006/relationships/hyperlink" Target="https://www.facebook.com/diegocostaofficial" TargetMode="External"/><Relationship Id="rId547" Type="http://schemas.openxmlformats.org/officeDocument/2006/relationships/hyperlink" Target="https://www.facebook.com/rubendsneves/" TargetMode="External"/><Relationship Id="rId789" Type="http://schemas.openxmlformats.org/officeDocument/2006/relationships/hyperlink" Target="https://www.facebook.com/lucasmoura" TargetMode="External"/><Relationship Id="rId304" Type="http://schemas.openxmlformats.org/officeDocument/2006/relationships/hyperlink" Target="https://www.instagram.com/diego.costa/" TargetMode="External"/><Relationship Id="rId546" Type="http://schemas.openxmlformats.org/officeDocument/2006/relationships/hyperlink" Target="https://www.instagram.com/rubendsneves/" TargetMode="External"/><Relationship Id="rId788" Type="http://schemas.openxmlformats.org/officeDocument/2006/relationships/hyperlink" Target="https://www.instagram.com/lucasmoura7/" TargetMode="External"/><Relationship Id="rId303" Type="http://schemas.openxmlformats.org/officeDocument/2006/relationships/hyperlink" Target="https://www.transfermarkt.it/diego-costa/profil/spieler/44779" TargetMode="External"/><Relationship Id="rId545" Type="http://schemas.openxmlformats.org/officeDocument/2006/relationships/hyperlink" Target="https://www.transfermarkt.it/ruben-neves/profil/spieler/225161" TargetMode="External"/><Relationship Id="rId787" Type="http://schemas.openxmlformats.org/officeDocument/2006/relationships/hyperlink" Target="https://www.transfermarkt.it/lucas-moura/profil/spieler/77100" TargetMode="External"/><Relationship Id="rId302" Type="http://schemas.openxmlformats.org/officeDocument/2006/relationships/hyperlink" Target="https://en.wikipedia.org/wiki/Edinson_Cavani" TargetMode="External"/><Relationship Id="rId544" Type="http://schemas.openxmlformats.org/officeDocument/2006/relationships/hyperlink" Target="https://en.wikipedia.org/wiki/Gianluigi_Donnarumma" TargetMode="External"/><Relationship Id="rId786" Type="http://schemas.openxmlformats.org/officeDocument/2006/relationships/hyperlink" Target="https://twitter.com/InigoMartinez" TargetMode="External"/><Relationship Id="rId309" Type="http://schemas.openxmlformats.org/officeDocument/2006/relationships/hyperlink" Target="https://www.instagram.com/kaihavertz29/" TargetMode="External"/><Relationship Id="rId308" Type="http://schemas.openxmlformats.org/officeDocument/2006/relationships/hyperlink" Target="https://www.transfermarkt.it/kai-havertz/profil/spieler/309400" TargetMode="External"/><Relationship Id="rId307" Type="http://schemas.openxmlformats.org/officeDocument/2006/relationships/hyperlink" Target="https://en.wikipedia.org/wiki/Diego_Costa" TargetMode="External"/><Relationship Id="rId549" Type="http://schemas.openxmlformats.org/officeDocument/2006/relationships/hyperlink" Target="https://www.transfermarkt.it/goncalo-guedes/profil/spieler/225122" TargetMode="External"/><Relationship Id="rId306" Type="http://schemas.openxmlformats.org/officeDocument/2006/relationships/hyperlink" Target="https://twitter.com/diegocosta" TargetMode="External"/><Relationship Id="rId548" Type="http://schemas.openxmlformats.org/officeDocument/2006/relationships/hyperlink" Target="https://twitter.com/rubendsneves_" TargetMode="External"/><Relationship Id="rId781" Type="http://schemas.openxmlformats.org/officeDocument/2006/relationships/hyperlink" Target="https://twitter.com/obafemi_36" TargetMode="External"/><Relationship Id="rId780" Type="http://schemas.openxmlformats.org/officeDocument/2006/relationships/hyperlink" Target="https://www.facebook.com/manuelobafemiakanji/" TargetMode="External"/><Relationship Id="rId1130" Type="http://schemas.openxmlformats.org/officeDocument/2006/relationships/hyperlink" Target="https://en.wikipedia.org/wiki/Julian_Weigl" TargetMode="External"/><Relationship Id="rId1131" Type="http://schemas.openxmlformats.org/officeDocument/2006/relationships/hyperlink" Target="https://www.transfermarkt.it/alejandro-grimaldo/profil/spieler/193082" TargetMode="External"/><Relationship Id="rId301" Type="http://schemas.openxmlformats.org/officeDocument/2006/relationships/hyperlink" Target="https://twitter.com/ECavaniOfficial" TargetMode="External"/><Relationship Id="rId543" Type="http://schemas.openxmlformats.org/officeDocument/2006/relationships/hyperlink" Target="https://twitter.com/gigiodonna1" TargetMode="External"/><Relationship Id="rId785" Type="http://schemas.openxmlformats.org/officeDocument/2006/relationships/hyperlink" Target="https://www.facebook.com/InigoMartinezOficial/" TargetMode="External"/><Relationship Id="rId1132" Type="http://schemas.openxmlformats.org/officeDocument/2006/relationships/hyperlink" Target="https://www.instagram.com/grimaldo35/" TargetMode="External"/><Relationship Id="rId300" Type="http://schemas.openxmlformats.org/officeDocument/2006/relationships/hyperlink" Target="https://www.facebook.com/EdiCavaniOfficial" TargetMode="External"/><Relationship Id="rId542" Type="http://schemas.openxmlformats.org/officeDocument/2006/relationships/hyperlink" Target="https://www.facebook.com/GigioDonnarumma/" TargetMode="External"/><Relationship Id="rId784" Type="http://schemas.openxmlformats.org/officeDocument/2006/relationships/hyperlink" Target="https://www.instagram.com/inigomartinez/" TargetMode="External"/><Relationship Id="rId1133" Type="http://schemas.openxmlformats.org/officeDocument/2006/relationships/hyperlink" Target="https://www.facebook.com/alejandrogrimaldo3535/" TargetMode="External"/><Relationship Id="rId541" Type="http://schemas.openxmlformats.org/officeDocument/2006/relationships/hyperlink" Target="https://www.instagram.com/gigiodonna99/" TargetMode="External"/><Relationship Id="rId783" Type="http://schemas.openxmlformats.org/officeDocument/2006/relationships/hyperlink" Target="https://www.transfermarkt.it/inigo-martinez/profil/spieler/158863" TargetMode="External"/><Relationship Id="rId1134" Type="http://schemas.openxmlformats.org/officeDocument/2006/relationships/hyperlink" Target="https://twitter.com/grimaldo35" TargetMode="External"/><Relationship Id="rId540" Type="http://schemas.openxmlformats.org/officeDocument/2006/relationships/hyperlink" Target="https://www.transfermarkt.it/gianluigi-donnarumma/profil/spieler/315858" TargetMode="External"/><Relationship Id="rId782" Type="http://schemas.openxmlformats.org/officeDocument/2006/relationships/hyperlink" Target="https://en.wikipedia.org/wiki/Manuel_Akanji" TargetMode="External"/><Relationship Id="rId1135" Type="http://schemas.openxmlformats.org/officeDocument/2006/relationships/hyperlink" Target="https://www.transfermarkt.it/ben-davies/profil/spieler/192765" TargetMode="External"/><Relationship Id="rId1125" Type="http://schemas.openxmlformats.org/officeDocument/2006/relationships/hyperlink" Target="https://en.wikipedia.org/wiki/Mattia_Caldara" TargetMode="External"/><Relationship Id="rId1126" Type="http://schemas.openxmlformats.org/officeDocument/2006/relationships/hyperlink" Target="https://www.transfermarkt.it/julian-weigl/profil/spieler/196792" TargetMode="External"/><Relationship Id="rId1127" Type="http://schemas.openxmlformats.org/officeDocument/2006/relationships/hyperlink" Target="https://www.instagram.com/juweigl/" TargetMode="External"/><Relationship Id="rId1128" Type="http://schemas.openxmlformats.org/officeDocument/2006/relationships/hyperlink" Target="https://www.facebook.com/julian.weigl28" TargetMode="External"/><Relationship Id="rId1129" Type="http://schemas.openxmlformats.org/officeDocument/2006/relationships/hyperlink" Target="https://twitter.com/JuWeigl" TargetMode="External"/><Relationship Id="rId536" Type="http://schemas.openxmlformats.org/officeDocument/2006/relationships/hyperlink" Target="https://www.transfermarkt.it/hirving-lozano/profil/spieler/316889" TargetMode="External"/><Relationship Id="rId778" Type="http://schemas.openxmlformats.org/officeDocument/2006/relationships/hyperlink" Target="https://www.transfermarkt.it/manuel-akanji/profil/spieler/284730" TargetMode="External"/><Relationship Id="rId535" Type="http://schemas.openxmlformats.org/officeDocument/2006/relationships/hyperlink" Target="https://en.wikipedia.org/wiki/Lucas_Torreira" TargetMode="External"/><Relationship Id="rId777" Type="http://schemas.openxmlformats.org/officeDocument/2006/relationships/hyperlink" Target="https://en.wikipedia.org/wiki/Leonardo_Bonucci" TargetMode="External"/><Relationship Id="rId534" Type="http://schemas.openxmlformats.org/officeDocument/2006/relationships/hyperlink" Target="https://twitter.com/LTorreira34" TargetMode="External"/><Relationship Id="rId776" Type="http://schemas.openxmlformats.org/officeDocument/2006/relationships/hyperlink" Target="https://twitter.com/bonucci_leo19" TargetMode="External"/><Relationship Id="rId533" Type="http://schemas.openxmlformats.org/officeDocument/2006/relationships/hyperlink" Target="https://www.instagram.com/ltorreira34/" TargetMode="External"/><Relationship Id="rId775" Type="http://schemas.openxmlformats.org/officeDocument/2006/relationships/hyperlink" Target="https://www.facebook.com/bonuccileo19/" TargetMode="External"/><Relationship Id="rId539" Type="http://schemas.openxmlformats.org/officeDocument/2006/relationships/hyperlink" Target="https://en.wikipedia.org/wiki/Hirving_Lozano" TargetMode="External"/><Relationship Id="rId538" Type="http://schemas.openxmlformats.org/officeDocument/2006/relationships/hyperlink" Target="https://twitter.com/HirvingLozano70" TargetMode="External"/><Relationship Id="rId537" Type="http://schemas.openxmlformats.org/officeDocument/2006/relationships/hyperlink" Target="https://www.instagram.com/hirvinglozano/" TargetMode="External"/><Relationship Id="rId779" Type="http://schemas.openxmlformats.org/officeDocument/2006/relationships/hyperlink" Target="https://www.instagram.com/obafemi_36/" TargetMode="External"/><Relationship Id="rId770" Type="http://schemas.openxmlformats.org/officeDocument/2006/relationships/hyperlink" Target="https://www.instagram.com/andrejkramaric/" TargetMode="External"/><Relationship Id="rId1120" Type="http://schemas.openxmlformats.org/officeDocument/2006/relationships/hyperlink" Target="https://www.instagram.com/bryancristante/" TargetMode="External"/><Relationship Id="rId532" Type="http://schemas.openxmlformats.org/officeDocument/2006/relationships/hyperlink" Target="https://www.transfermarkt.it/lucas-torreira/profil/spieler/318077" TargetMode="External"/><Relationship Id="rId774" Type="http://schemas.openxmlformats.org/officeDocument/2006/relationships/hyperlink" Target="https://www.instagram.com/bonuccileo19/" TargetMode="External"/><Relationship Id="rId1121" Type="http://schemas.openxmlformats.org/officeDocument/2006/relationships/hyperlink" Target="https://twitter.com/Cristante" TargetMode="External"/><Relationship Id="rId531" Type="http://schemas.openxmlformats.org/officeDocument/2006/relationships/hyperlink" Target="https://en.wikipedia.org/wiki/Frenkie_de_Jong" TargetMode="External"/><Relationship Id="rId773" Type="http://schemas.openxmlformats.org/officeDocument/2006/relationships/hyperlink" Target="https://www.transfermarkt.it/leonardo-bonucci/profil/spieler/39983" TargetMode="External"/><Relationship Id="rId1122" Type="http://schemas.openxmlformats.org/officeDocument/2006/relationships/hyperlink" Target="https://en.wikipedia.org/wiki/Bryan_Cristante" TargetMode="External"/><Relationship Id="rId530" Type="http://schemas.openxmlformats.org/officeDocument/2006/relationships/hyperlink" Target="https://www.instagram.com/frenkiedejong/" TargetMode="External"/><Relationship Id="rId772" Type="http://schemas.openxmlformats.org/officeDocument/2006/relationships/hyperlink" Target="https://en.wikipedia.org/wiki/Andrej_Kramaric" TargetMode="External"/><Relationship Id="rId1123" Type="http://schemas.openxmlformats.org/officeDocument/2006/relationships/hyperlink" Target="https://www.transfermarkt.it/mattia-caldara/profil/spieler/197470" TargetMode="External"/><Relationship Id="rId771" Type="http://schemas.openxmlformats.org/officeDocument/2006/relationships/hyperlink" Target="https://www.facebook.com/kramaric.andrej/" TargetMode="External"/><Relationship Id="rId1124" Type="http://schemas.openxmlformats.org/officeDocument/2006/relationships/hyperlink" Target="https://www.instagram.com/mattiacaldara/" TargetMode="External"/><Relationship Id="rId1158" Type="http://schemas.openxmlformats.org/officeDocument/2006/relationships/hyperlink" Target="https://twitter.com/MPolitano16" TargetMode="External"/><Relationship Id="rId1159" Type="http://schemas.openxmlformats.org/officeDocument/2006/relationships/hyperlink" Target="https://en.wikipedia.org/wiki/Matteo_Politano" TargetMode="External"/><Relationship Id="rId327" Type="http://schemas.openxmlformats.org/officeDocument/2006/relationships/hyperlink" Target="https://twitter.com/SergiRoberto10" TargetMode="External"/><Relationship Id="rId569" Type="http://schemas.openxmlformats.org/officeDocument/2006/relationships/hyperlink" Target="https://www.transfermarkt.it/clement-lenglet/profil/spieler/182904" TargetMode="External"/><Relationship Id="rId326" Type="http://schemas.openxmlformats.org/officeDocument/2006/relationships/hyperlink" Target="https://www.instagram.com/sergiroberto/" TargetMode="External"/><Relationship Id="rId568" Type="http://schemas.openxmlformats.org/officeDocument/2006/relationships/hyperlink" Target="https://twitter.com/HectorBellerin" TargetMode="External"/><Relationship Id="rId325" Type="http://schemas.openxmlformats.org/officeDocument/2006/relationships/hyperlink" Target="https://www.transfermarkt.it/sergi-roberto/profil/spieler/85370" TargetMode="External"/><Relationship Id="rId567" Type="http://schemas.openxmlformats.org/officeDocument/2006/relationships/hyperlink" Target="https://www.facebook.com/HectorBellerin" TargetMode="External"/><Relationship Id="rId324" Type="http://schemas.openxmlformats.org/officeDocument/2006/relationships/hyperlink" Target="https://en.wikipedia.org/wiki/Joshua_Kimmich" TargetMode="External"/><Relationship Id="rId566" Type="http://schemas.openxmlformats.org/officeDocument/2006/relationships/hyperlink" Target="https://www.instagram.com/hectorbellerin/" TargetMode="External"/><Relationship Id="rId329" Type="http://schemas.openxmlformats.org/officeDocument/2006/relationships/hyperlink" Target="https://www.transfermarkt.it/douglas-costa/profil/spieler/75615" TargetMode="External"/><Relationship Id="rId328" Type="http://schemas.openxmlformats.org/officeDocument/2006/relationships/hyperlink" Target="https://en.wikipedia.org/wiki/Sergi_Roberto" TargetMode="External"/><Relationship Id="rId561" Type="http://schemas.openxmlformats.org/officeDocument/2006/relationships/hyperlink" Target="https://www.instagram.com/jonathantah_/" TargetMode="External"/><Relationship Id="rId1150" Type="http://schemas.openxmlformats.org/officeDocument/2006/relationships/hyperlink" Target="https://en.wikipedia.org/wiki/Jean-Philippe_Gbamin" TargetMode="External"/><Relationship Id="rId560" Type="http://schemas.openxmlformats.org/officeDocument/2006/relationships/hyperlink" Target="https://www.transfermarkt.it/jonathan-tah/profil/spieler/196357" TargetMode="External"/><Relationship Id="rId1151" Type="http://schemas.openxmlformats.org/officeDocument/2006/relationships/hyperlink" Target="https://www.transfermarkt.it/nathan-ake/profil/spieler/177476" TargetMode="External"/><Relationship Id="rId1152" Type="http://schemas.openxmlformats.org/officeDocument/2006/relationships/hyperlink" Target="https://www.instagram.com/nathanake/" TargetMode="External"/><Relationship Id="rId1153" Type="http://schemas.openxmlformats.org/officeDocument/2006/relationships/hyperlink" Target="https://www.facebook.com/nathan.ake" TargetMode="External"/><Relationship Id="rId323" Type="http://schemas.openxmlformats.org/officeDocument/2006/relationships/hyperlink" Target="https://www.facebook.com/jo.kimmich" TargetMode="External"/><Relationship Id="rId565" Type="http://schemas.openxmlformats.org/officeDocument/2006/relationships/hyperlink" Target="https://www.transfermarkt.it/hector-bellerin/profil/spieler/191217" TargetMode="External"/><Relationship Id="rId1154" Type="http://schemas.openxmlformats.org/officeDocument/2006/relationships/hyperlink" Target="https://twitter.com/NathanAke" TargetMode="External"/><Relationship Id="rId322" Type="http://schemas.openxmlformats.org/officeDocument/2006/relationships/hyperlink" Target="https://www.instagram.com/jok_32/" TargetMode="External"/><Relationship Id="rId564" Type="http://schemas.openxmlformats.org/officeDocument/2006/relationships/hyperlink" Target="https://en.wikipedia.org/wiki/Jonathan_Tah" TargetMode="External"/><Relationship Id="rId1155" Type="http://schemas.openxmlformats.org/officeDocument/2006/relationships/hyperlink" Target="https://www.transfermarkt.it/matteo-politano/profil/spieler/165895" TargetMode="External"/><Relationship Id="rId321" Type="http://schemas.openxmlformats.org/officeDocument/2006/relationships/hyperlink" Target="https://www.transfermarkt.it/joshua-kimmich/profil/spieler/161056" TargetMode="External"/><Relationship Id="rId563" Type="http://schemas.openxmlformats.org/officeDocument/2006/relationships/hyperlink" Target="https://twitter.com/jonatah" TargetMode="External"/><Relationship Id="rId1156" Type="http://schemas.openxmlformats.org/officeDocument/2006/relationships/hyperlink" Target="https://www.instagram.com/matteo_poli7/" TargetMode="External"/><Relationship Id="rId320" Type="http://schemas.openxmlformats.org/officeDocument/2006/relationships/hyperlink" Target="https://en.wikipedia.org/wiki/Marquinhos" TargetMode="External"/><Relationship Id="rId562" Type="http://schemas.openxmlformats.org/officeDocument/2006/relationships/hyperlink" Target="https://www.facebook.com/JonathanTah4" TargetMode="External"/><Relationship Id="rId1157" Type="http://schemas.openxmlformats.org/officeDocument/2006/relationships/hyperlink" Target="https://www.facebook.com/MatteoPolitano16/" TargetMode="External"/><Relationship Id="rId1147" Type="http://schemas.openxmlformats.org/officeDocument/2006/relationships/hyperlink" Target="https://www.instagram.com/jpgbamin25/" TargetMode="External"/><Relationship Id="rId1148" Type="http://schemas.openxmlformats.org/officeDocument/2006/relationships/hyperlink" Target="https://www.facebook.com/Jean-Philippe-Gbamin-179803758861928/" TargetMode="External"/><Relationship Id="rId1149" Type="http://schemas.openxmlformats.org/officeDocument/2006/relationships/hyperlink" Target="https://twitter.com/jpcrettino" TargetMode="External"/><Relationship Id="rId316" Type="http://schemas.openxmlformats.org/officeDocument/2006/relationships/hyperlink" Target="https://www.transfermarkt.it/marquinhos/profil/spieler/181767" TargetMode="External"/><Relationship Id="rId558" Type="http://schemas.openxmlformats.org/officeDocument/2006/relationships/hyperlink" Target="https://www.instagram.com/andreaschristensen3/" TargetMode="External"/><Relationship Id="rId315" Type="http://schemas.openxmlformats.org/officeDocument/2006/relationships/hyperlink" Target="https://en.wikipedia.org/wiki/John_Stones" TargetMode="External"/><Relationship Id="rId557" Type="http://schemas.openxmlformats.org/officeDocument/2006/relationships/hyperlink" Target="https://www.transfermarkt.it/andreas-christensen/profil/spieler/196948" TargetMode="External"/><Relationship Id="rId799" Type="http://schemas.openxmlformats.org/officeDocument/2006/relationships/hyperlink" Target="https://twitter.com/gomez_maxi9" TargetMode="External"/><Relationship Id="rId314" Type="http://schemas.openxmlformats.org/officeDocument/2006/relationships/hyperlink" Target="https://twitter.com/akadrjohn" TargetMode="External"/><Relationship Id="rId556" Type="http://schemas.openxmlformats.org/officeDocument/2006/relationships/hyperlink" Target="https://en.wikipedia.org/wiki/Alessio_Romagnoli" TargetMode="External"/><Relationship Id="rId798" Type="http://schemas.openxmlformats.org/officeDocument/2006/relationships/hyperlink" Target="https://www.instagram.com/maxi_gomez9/" TargetMode="External"/><Relationship Id="rId313" Type="http://schemas.openxmlformats.org/officeDocument/2006/relationships/hyperlink" Target="https://www.instagram.com/johnstonesofficial/" TargetMode="External"/><Relationship Id="rId555" Type="http://schemas.openxmlformats.org/officeDocument/2006/relationships/hyperlink" Target="https://www.facebook.com/AlessioRomagnoliOfficial/" TargetMode="External"/><Relationship Id="rId797" Type="http://schemas.openxmlformats.org/officeDocument/2006/relationships/hyperlink" Target="https://www.transfermarkt.it/maximiliano-gomez/profil/spieler/396894" TargetMode="External"/><Relationship Id="rId319" Type="http://schemas.openxmlformats.org/officeDocument/2006/relationships/hyperlink" Target="https://twitter.com/marquinhos_m5" TargetMode="External"/><Relationship Id="rId318" Type="http://schemas.openxmlformats.org/officeDocument/2006/relationships/hyperlink" Target="https://www.facebook.com/m5marquinhos" TargetMode="External"/><Relationship Id="rId317" Type="http://schemas.openxmlformats.org/officeDocument/2006/relationships/hyperlink" Target="https://www.instagram.com/marquinhosm5/" TargetMode="External"/><Relationship Id="rId559" Type="http://schemas.openxmlformats.org/officeDocument/2006/relationships/hyperlink" Target="https://en.wikipedia.org/wiki/Andreas_Christensen" TargetMode="External"/><Relationship Id="rId550" Type="http://schemas.openxmlformats.org/officeDocument/2006/relationships/hyperlink" Target="https://www.instagram.com/goncaloguedes15/" TargetMode="External"/><Relationship Id="rId792" Type="http://schemas.openxmlformats.org/officeDocument/2006/relationships/hyperlink" Target="https://www.transfermarkt.it/jan-vertonghen/profil/spieler/43250" TargetMode="External"/><Relationship Id="rId791" Type="http://schemas.openxmlformats.org/officeDocument/2006/relationships/hyperlink" Target="https://en.wikipedia.org/wiki/Lucas_Moura" TargetMode="External"/><Relationship Id="rId1140" Type="http://schemas.openxmlformats.org/officeDocument/2006/relationships/hyperlink" Target="https://www.instagram.com/stanleylobotka37/" TargetMode="External"/><Relationship Id="rId790" Type="http://schemas.openxmlformats.org/officeDocument/2006/relationships/hyperlink" Target="https://twitter.com/LucasMoura7" TargetMode="External"/><Relationship Id="rId1141" Type="http://schemas.openxmlformats.org/officeDocument/2006/relationships/hyperlink" Target="https://en.wikipedia.org/wiki/Stanislav_Lobotka" TargetMode="External"/><Relationship Id="rId1142" Type="http://schemas.openxmlformats.org/officeDocument/2006/relationships/hyperlink" Target="https://www.transfermarkt.it/victor-lindelof/profil/spieler/184573" TargetMode="External"/><Relationship Id="rId312" Type="http://schemas.openxmlformats.org/officeDocument/2006/relationships/hyperlink" Target="https://www.transfermarkt.it/john-stones/profil/spieler/186590" TargetMode="External"/><Relationship Id="rId554" Type="http://schemas.openxmlformats.org/officeDocument/2006/relationships/hyperlink" Target="https://www.instagram.com/alessio.romagnoli/" TargetMode="External"/><Relationship Id="rId796" Type="http://schemas.openxmlformats.org/officeDocument/2006/relationships/hyperlink" Target="https://en.wikipedia.org/wiki/Jan_Vertonghen" TargetMode="External"/><Relationship Id="rId1143" Type="http://schemas.openxmlformats.org/officeDocument/2006/relationships/hyperlink" Target="https://www.instagram.com/victorlindelof/" TargetMode="External"/><Relationship Id="rId311" Type="http://schemas.openxmlformats.org/officeDocument/2006/relationships/hyperlink" Target="https://en.wikipedia.org/wiki/Kai_Havertz" TargetMode="External"/><Relationship Id="rId553" Type="http://schemas.openxmlformats.org/officeDocument/2006/relationships/hyperlink" Target="https://www.transfermarkt.it/alessio-romagnoli/profil/spieler/197747" TargetMode="External"/><Relationship Id="rId795" Type="http://schemas.openxmlformats.org/officeDocument/2006/relationships/hyperlink" Target="https://twitter.com/JanVertonghen" TargetMode="External"/><Relationship Id="rId1144" Type="http://schemas.openxmlformats.org/officeDocument/2006/relationships/hyperlink" Target="https://www.facebook.com/VictorLindelofOfficial/" TargetMode="External"/><Relationship Id="rId310" Type="http://schemas.openxmlformats.org/officeDocument/2006/relationships/hyperlink" Target="https://www.facebook.com/kaihavertz29/" TargetMode="External"/><Relationship Id="rId552" Type="http://schemas.openxmlformats.org/officeDocument/2006/relationships/hyperlink" Target="https://twitter.com/gguedesoficial" TargetMode="External"/><Relationship Id="rId794" Type="http://schemas.openxmlformats.org/officeDocument/2006/relationships/hyperlink" Target="https://www.facebook.com/JanVertonghen/" TargetMode="External"/><Relationship Id="rId1145" Type="http://schemas.openxmlformats.org/officeDocument/2006/relationships/hyperlink" Target="https://twitter.com/vlindelof" TargetMode="External"/><Relationship Id="rId551" Type="http://schemas.openxmlformats.org/officeDocument/2006/relationships/hyperlink" Target="https://www.facebook.com/OficialGuedes/" TargetMode="External"/><Relationship Id="rId793" Type="http://schemas.openxmlformats.org/officeDocument/2006/relationships/hyperlink" Target="https://www.instagram.com/jvertonghen/" TargetMode="External"/><Relationship Id="rId1146" Type="http://schemas.openxmlformats.org/officeDocument/2006/relationships/hyperlink" Target="https://www.transfermarkt.it/jean-philippe-gbamin/profil/spieler/182894" TargetMode="External"/><Relationship Id="rId297" Type="http://schemas.openxmlformats.org/officeDocument/2006/relationships/hyperlink" Target="https://twitter.com/ThiagoSilva_MMA" TargetMode="External"/><Relationship Id="rId296" Type="http://schemas.openxmlformats.org/officeDocument/2006/relationships/hyperlink" Target="https://www.facebook.com/thiago6alcantara" TargetMode="External"/><Relationship Id="rId295" Type="http://schemas.openxmlformats.org/officeDocument/2006/relationships/hyperlink" Target="https://www.instagram.com/thiago6/" TargetMode="External"/><Relationship Id="rId294" Type="http://schemas.openxmlformats.org/officeDocument/2006/relationships/hyperlink" Target="https://www.transfermarkt.it/thiago/profil/spieler/60444" TargetMode="External"/><Relationship Id="rId299" Type="http://schemas.openxmlformats.org/officeDocument/2006/relationships/hyperlink" Target="https://www.instagram.com/cavaniofficial21/" TargetMode="External"/><Relationship Id="rId298" Type="http://schemas.openxmlformats.org/officeDocument/2006/relationships/hyperlink" Target="https://www.transfermarkt.it/edinson-cavani/profil/spieler/48280" TargetMode="External"/><Relationship Id="rId271" Type="http://schemas.openxmlformats.org/officeDocument/2006/relationships/hyperlink" Target="https://en.wikipedia.org/wiki/Virgil_van_Dijk" TargetMode="External"/><Relationship Id="rId270" Type="http://schemas.openxmlformats.org/officeDocument/2006/relationships/hyperlink" Target="https://twitter.com/VirgilvDijk" TargetMode="External"/><Relationship Id="rId269" Type="http://schemas.openxmlformats.org/officeDocument/2006/relationships/hyperlink" Target="https://www.instagram.com/virgilvandijk/" TargetMode="External"/><Relationship Id="rId264" Type="http://schemas.openxmlformats.org/officeDocument/2006/relationships/hyperlink" Target="https://www.transfermarkt.it/timo-werner/profil/spieler/170527" TargetMode="External"/><Relationship Id="rId263" Type="http://schemas.openxmlformats.org/officeDocument/2006/relationships/hyperlink" Target="https://en.wikipedia.org/wiki/Riyad_Mahrez" TargetMode="External"/><Relationship Id="rId262" Type="http://schemas.openxmlformats.org/officeDocument/2006/relationships/hyperlink" Target="https://twitter.com/Mahrez22" TargetMode="External"/><Relationship Id="rId261" Type="http://schemas.openxmlformats.org/officeDocument/2006/relationships/hyperlink" Target="https://www.facebook.com/Riyad.Mahrez.RM26.7/" TargetMode="External"/><Relationship Id="rId268" Type="http://schemas.openxmlformats.org/officeDocument/2006/relationships/hyperlink" Target="https://www.transfermarkt.it/virgil-van-dijk/profil/spieler/139208" TargetMode="External"/><Relationship Id="rId267" Type="http://schemas.openxmlformats.org/officeDocument/2006/relationships/hyperlink" Target="https://en.wikipedia.org/wiki/Timo_Werner" TargetMode="External"/><Relationship Id="rId266" Type="http://schemas.openxmlformats.org/officeDocument/2006/relationships/hyperlink" Target="https://www.facebook.com/TimoWerner" TargetMode="External"/><Relationship Id="rId265" Type="http://schemas.openxmlformats.org/officeDocument/2006/relationships/hyperlink" Target="https://www.instagram.com/timowerner/" TargetMode="External"/><Relationship Id="rId260" Type="http://schemas.openxmlformats.org/officeDocument/2006/relationships/hyperlink" Target="https://www.instagram.com/riyadmahrez26.7/" TargetMode="External"/><Relationship Id="rId259" Type="http://schemas.openxmlformats.org/officeDocument/2006/relationships/hyperlink" Target="https://www.transfermarkt.it/riyad-mahrez/profil/spieler/171424" TargetMode="External"/><Relationship Id="rId258" Type="http://schemas.openxmlformats.org/officeDocument/2006/relationships/hyperlink" Target="https://en.wikipedia.org/wiki/Anthony_Martial" TargetMode="External"/><Relationship Id="rId253" Type="http://schemas.openxmlformats.org/officeDocument/2006/relationships/hyperlink" Target="https://en.wikipedia.org/wiki/Ederson_Moraes" TargetMode="External"/><Relationship Id="rId495" Type="http://schemas.openxmlformats.org/officeDocument/2006/relationships/hyperlink" Target="https://www.instagram.com/alxsndro12/" TargetMode="External"/><Relationship Id="rId252" Type="http://schemas.openxmlformats.org/officeDocument/2006/relationships/hyperlink" Target="https://twitter.com/ederson" TargetMode="External"/><Relationship Id="rId494" Type="http://schemas.openxmlformats.org/officeDocument/2006/relationships/hyperlink" Target="https://www.transfermarkt.it/alex-sandro/profil/spieler/79960" TargetMode="External"/><Relationship Id="rId251" Type="http://schemas.openxmlformats.org/officeDocument/2006/relationships/hyperlink" Target="https://www.facebook.com/Ederson93/" TargetMode="External"/><Relationship Id="rId493" Type="http://schemas.openxmlformats.org/officeDocument/2006/relationships/hyperlink" Target="https://en.wikipedia.org/wiki/Marcos_Alonso_(footballer,_born_1990)" TargetMode="External"/><Relationship Id="rId250" Type="http://schemas.openxmlformats.org/officeDocument/2006/relationships/hyperlink" Target="https://www.instagram.com/ederson93/" TargetMode="External"/><Relationship Id="rId492" Type="http://schemas.openxmlformats.org/officeDocument/2006/relationships/hyperlink" Target="https://twitter.com/marcosalonso03" TargetMode="External"/><Relationship Id="rId257" Type="http://schemas.openxmlformats.org/officeDocument/2006/relationships/hyperlink" Target="https://twitter.com/AnthonyMartial" TargetMode="External"/><Relationship Id="rId499" Type="http://schemas.openxmlformats.org/officeDocument/2006/relationships/hyperlink" Target="https://www.facebook.com/aaronramsey" TargetMode="External"/><Relationship Id="rId256" Type="http://schemas.openxmlformats.org/officeDocument/2006/relationships/hyperlink" Target="https://www.facebook.com/AnthonyMartialAM9" TargetMode="External"/><Relationship Id="rId498" Type="http://schemas.openxmlformats.org/officeDocument/2006/relationships/hyperlink" Target="https://www.instagram.com/aaronramsey/" TargetMode="External"/><Relationship Id="rId255" Type="http://schemas.openxmlformats.org/officeDocument/2006/relationships/hyperlink" Target="https://www.instagram.com/martial_9/" TargetMode="External"/><Relationship Id="rId497" Type="http://schemas.openxmlformats.org/officeDocument/2006/relationships/hyperlink" Target="https://www.transfermarkt.it/aaron-ramsey/profil/spieler/50057" TargetMode="External"/><Relationship Id="rId254" Type="http://schemas.openxmlformats.org/officeDocument/2006/relationships/hyperlink" Target="https://www.transfermarkt.it/anthony-martial/profil/spieler/182877" TargetMode="External"/><Relationship Id="rId496" Type="http://schemas.openxmlformats.org/officeDocument/2006/relationships/hyperlink" Target="https://en.wikipedia.org/wiki/Alex_Sandro" TargetMode="External"/><Relationship Id="rId293" Type="http://schemas.openxmlformats.org/officeDocument/2006/relationships/hyperlink" Target="https://en.wikipedia.org/wiki/Kalidou_Koulibaly" TargetMode="External"/><Relationship Id="rId292" Type="http://schemas.openxmlformats.org/officeDocument/2006/relationships/hyperlink" Target="https://twitter.com/kkoulibaly26" TargetMode="External"/><Relationship Id="rId291" Type="http://schemas.openxmlformats.org/officeDocument/2006/relationships/hyperlink" Target="https://www.facebook.com/kalidoukoulibalyofficiel/" TargetMode="External"/><Relationship Id="rId290" Type="http://schemas.openxmlformats.org/officeDocument/2006/relationships/hyperlink" Target="https://www.instagram.com/kkoulibaly26/" TargetMode="External"/><Relationship Id="rId286" Type="http://schemas.openxmlformats.org/officeDocument/2006/relationships/hyperlink" Target="https://www.transfermarkt.it/jorginho/profil/spieler/102017" TargetMode="External"/><Relationship Id="rId285" Type="http://schemas.openxmlformats.org/officeDocument/2006/relationships/hyperlink" Target="https://en.wikipedia.org/wiki/Alisson_(footballer,_born_1992)" TargetMode="External"/><Relationship Id="rId284" Type="http://schemas.openxmlformats.org/officeDocument/2006/relationships/hyperlink" Target="https://twitter.com/Alissonbecker" TargetMode="External"/><Relationship Id="rId283" Type="http://schemas.openxmlformats.org/officeDocument/2006/relationships/hyperlink" Target="https://www.facebook.com/AlissonBeckerOficial/" TargetMode="External"/><Relationship Id="rId289" Type="http://schemas.openxmlformats.org/officeDocument/2006/relationships/hyperlink" Target="https://www.transfermarkt.it/kalidou-koulibaly/profil/spieler/93128" TargetMode="External"/><Relationship Id="rId288" Type="http://schemas.openxmlformats.org/officeDocument/2006/relationships/hyperlink" Target="https://en.wikipedia.org/wiki/Jorginho_(footballer,_born_1991)" TargetMode="External"/><Relationship Id="rId287" Type="http://schemas.openxmlformats.org/officeDocument/2006/relationships/hyperlink" Target="https://www.instagram.com/jorginhofrello/?hl=it" TargetMode="External"/><Relationship Id="rId282" Type="http://schemas.openxmlformats.org/officeDocument/2006/relationships/hyperlink" Target="https://www.instagram.com/alissonbecker/" TargetMode="External"/><Relationship Id="rId281" Type="http://schemas.openxmlformats.org/officeDocument/2006/relationships/hyperlink" Target="https://www.transfermarkt.it/alisson/profil/spieler/105470" TargetMode="External"/><Relationship Id="rId280" Type="http://schemas.openxmlformats.org/officeDocument/2006/relationships/hyperlink" Target="https://twitter.com/AlvaroMorata" TargetMode="External"/><Relationship Id="rId275" Type="http://schemas.openxmlformats.org/officeDocument/2006/relationships/hyperlink" Target="https://twitter.com/DaniCarvajal92" TargetMode="External"/><Relationship Id="rId274" Type="http://schemas.openxmlformats.org/officeDocument/2006/relationships/hyperlink" Target="https://www.facebook.com/danicarvajaloficial" TargetMode="External"/><Relationship Id="rId273" Type="http://schemas.openxmlformats.org/officeDocument/2006/relationships/hyperlink" Target="https://www.instagram.com/dani.carvajal.2/" TargetMode="External"/><Relationship Id="rId272" Type="http://schemas.openxmlformats.org/officeDocument/2006/relationships/hyperlink" Target="https://www.transfermarkt.it/daniel-carvajal/profil/spieler/138927" TargetMode="External"/><Relationship Id="rId279" Type="http://schemas.openxmlformats.org/officeDocument/2006/relationships/hyperlink" Target="https://www.facebook.com/alvaromorata" TargetMode="External"/><Relationship Id="rId278" Type="http://schemas.openxmlformats.org/officeDocument/2006/relationships/hyperlink" Target="https://www.instagram.com/alvaromorata" TargetMode="External"/><Relationship Id="rId277" Type="http://schemas.openxmlformats.org/officeDocument/2006/relationships/hyperlink" Target="https://www.transfermarkt.it/alvaro-morata/profil/spieler/128223" TargetMode="External"/><Relationship Id="rId276" Type="http://schemas.openxmlformats.org/officeDocument/2006/relationships/hyperlink" Target="https://en.wikipedia.org/wiki/Dani_Carvajal" TargetMode="External"/><Relationship Id="rId907" Type="http://schemas.openxmlformats.org/officeDocument/2006/relationships/hyperlink" Target="https://www.facebook.com/EmreCoskunOficial/" TargetMode="External"/><Relationship Id="rId906" Type="http://schemas.openxmlformats.org/officeDocument/2006/relationships/hyperlink" Target="https://www.instagram.com/ec2323/" TargetMode="External"/><Relationship Id="rId905" Type="http://schemas.openxmlformats.org/officeDocument/2006/relationships/hyperlink" Target="https://www.transfermarkt.it/emre-can/profil/spieler/119296" TargetMode="External"/><Relationship Id="rId904" Type="http://schemas.openxmlformats.org/officeDocument/2006/relationships/hyperlink" Target="https://twitter.com/willianjose19" TargetMode="External"/><Relationship Id="rId909" Type="http://schemas.openxmlformats.org/officeDocument/2006/relationships/hyperlink" Target="https://en.wikipedia.org/wiki/Emre_Can" TargetMode="External"/><Relationship Id="rId908" Type="http://schemas.openxmlformats.org/officeDocument/2006/relationships/hyperlink" Target="https://twitter.com/emrecan_" TargetMode="External"/><Relationship Id="rId903" Type="http://schemas.openxmlformats.org/officeDocument/2006/relationships/hyperlink" Target="https://www.instagram.com/willianjose/" TargetMode="External"/><Relationship Id="rId902" Type="http://schemas.openxmlformats.org/officeDocument/2006/relationships/hyperlink" Target="https://www.transfermarkt.it/willian-jose/profil/spieler/122155" TargetMode="External"/><Relationship Id="rId901" Type="http://schemas.openxmlformats.org/officeDocument/2006/relationships/hyperlink" Target="https://twitter.com/paco93alcacer" TargetMode="External"/><Relationship Id="rId900" Type="http://schemas.openxmlformats.org/officeDocument/2006/relationships/hyperlink" Target="https://www.facebook.com/paco93alcacer/" TargetMode="External"/><Relationship Id="rId929" Type="http://schemas.openxmlformats.org/officeDocument/2006/relationships/hyperlink" Target="https://www.transfermarkt.it/dries-mertens/profil/spieler/56416" TargetMode="External"/><Relationship Id="rId928" Type="http://schemas.openxmlformats.org/officeDocument/2006/relationships/hyperlink" Target="https://en.wikipedia.org/wiki/Steven_Nzonzi" TargetMode="External"/><Relationship Id="rId927" Type="http://schemas.openxmlformats.org/officeDocument/2006/relationships/hyperlink" Target="https://www.facebook.com/snzonzi/" TargetMode="External"/><Relationship Id="rId926" Type="http://schemas.openxmlformats.org/officeDocument/2006/relationships/hyperlink" Target="https://www.instagram.com/iamnzonzi15/" TargetMode="External"/><Relationship Id="rId921" Type="http://schemas.openxmlformats.org/officeDocument/2006/relationships/hyperlink" Target="https://www.transfermarkt.it/victor-wanyama/profil/spieler/77760" TargetMode="External"/><Relationship Id="rId920" Type="http://schemas.openxmlformats.org/officeDocument/2006/relationships/hyperlink" Target="https://en.wikipedia.org/wiki/Julian_Draxler" TargetMode="External"/><Relationship Id="rId925" Type="http://schemas.openxmlformats.org/officeDocument/2006/relationships/hyperlink" Target="https://www.transfermarkt.it/steven-nzonzi/profil/spieler/73734" TargetMode="External"/><Relationship Id="rId924" Type="http://schemas.openxmlformats.org/officeDocument/2006/relationships/hyperlink" Target="https://en.wikipedia.org/wiki/Victor_Wanyama" TargetMode="External"/><Relationship Id="rId923" Type="http://schemas.openxmlformats.org/officeDocument/2006/relationships/hyperlink" Target="https://twitter.com/VictorWanyama" TargetMode="External"/><Relationship Id="rId922" Type="http://schemas.openxmlformats.org/officeDocument/2006/relationships/hyperlink" Target="https://www.instagram.com/victorwanyama/" TargetMode="External"/><Relationship Id="rId918" Type="http://schemas.openxmlformats.org/officeDocument/2006/relationships/hyperlink" Target="https://www.instagram.com/draxlerofficial/" TargetMode="External"/><Relationship Id="rId917" Type="http://schemas.openxmlformats.org/officeDocument/2006/relationships/hyperlink" Target="https://www.transfermarkt.it/julian-draxler/profil/spieler/85148" TargetMode="External"/><Relationship Id="rId916" Type="http://schemas.openxmlformats.org/officeDocument/2006/relationships/hyperlink" Target="https://www.instagram.com/gylfisig23/" TargetMode="External"/><Relationship Id="rId915" Type="http://schemas.openxmlformats.org/officeDocument/2006/relationships/hyperlink" Target="https://www.transfermarkt.it/gylfi-sigurdsson/profil/spieler/90466" TargetMode="External"/><Relationship Id="rId919" Type="http://schemas.openxmlformats.org/officeDocument/2006/relationships/hyperlink" Target="https://www.facebook.com/juliandraxler" TargetMode="External"/><Relationship Id="rId910" Type="http://schemas.openxmlformats.org/officeDocument/2006/relationships/hyperlink" Target="https://www.transfermarkt.it/ander-herrera/profil/spieler/99343" TargetMode="External"/><Relationship Id="rId914" Type="http://schemas.openxmlformats.org/officeDocument/2006/relationships/hyperlink" Target="https://en.wikipedia.org/wiki/Ander_Herrera" TargetMode="External"/><Relationship Id="rId913" Type="http://schemas.openxmlformats.org/officeDocument/2006/relationships/hyperlink" Target="https://twitter.com/AnderHerrera" TargetMode="External"/><Relationship Id="rId912" Type="http://schemas.openxmlformats.org/officeDocument/2006/relationships/hyperlink" Target="https://www.facebook.com/anderherrera/" TargetMode="External"/><Relationship Id="rId911" Type="http://schemas.openxmlformats.org/officeDocument/2006/relationships/hyperlink" Target="https://www.instagram.com/anderherrera/" TargetMode="External"/><Relationship Id="rId1213" Type="http://schemas.openxmlformats.org/officeDocument/2006/relationships/hyperlink" Target="https://en.wikipedia.org/wiki/Iago_Aspas" TargetMode="External"/><Relationship Id="rId1214" Type="http://schemas.openxmlformats.org/officeDocument/2006/relationships/hyperlink" Target="https://www.transfermarkt.it/vitolo/profil/spieler/67082" TargetMode="External"/><Relationship Id="rId1215" Type="http://schemas.openxmlformats.org/officeDocument/2006/relationships/hyperlink" Target="https://www.instagram.com/vitolomperez20/" TargetMode="External"/><Relationship Id="rId1216" Type="http://schemas.openxmlformats.org/officeDocument/2006/relationships/hyperlink" Target="https://www.facebook.com/VictorMachinOficial" TargetMode="External"/><Relationship Id="rId1217" Type="http://schemas.openxmlformats.org/officeDocument/2006/relationships/hyperlink" Target="https://twitter.com/VitoloMachin" TargetMode="External"/><Relationship Id="rId1218" Type="http://schemas.openxmlformats.org/officeDocument/2006/relationships/hyperlink" Target="https://en.wikipedia.org/wiki/Vitolo" TargetMode="External"/><Relationship Id="rId1219" Type="http://schemas.openxmlformats.org/officeDocument/2006/relationships/hyperlink" Target="https://www.transfermarkt.it/pedro/profil/spieler/65278" TargetMode="External"/><Relationship Id="rId629" Type="http://schemas.openxmlformats.org/officeDocument/2006/relationships/hyperlink" Target="https://www.facebook.com/toni.ruediger" TargetMode="External"/><Relationship Id="rId624" Type="http://schemas.openxmlformats.org/officeDocument/2006/relationships/hyperlink" Target="https://www.transfermarkt.it/konstantinos-manolas/profil/spieler/104752" TargetMode="External"/><Relationship Id="rId866" Type="http://schemas.openxmlformats.org/officeDocument/2006/relationships/hyperlink" Target="https://www.facebook.com/andresilva49/" TargetMode="External"/><Relationship Id="rId623" Type="http://schemas.openxmlformats.org/officeDocument/2006/relationships/hyperlink" Target="https://www.instagram.com/savkee15/" TargetMode="External"/><Relationship Id="rId865" Type="http://schemas.openxmlformats.org/officeDocument/2006/relationships/hyperlink" Target="https://www.instagram.com/andresilva9/" TargetMode="External"/><Relationship Id="rId622" Type="http://schemas.openxmlformats.org/officeDocument/2006/relationships/hyperlink" Target="https://www.transfermarkt.it/stefan-savic/profil/spieler/107010" TargetMode="External"/><Relationship Id="rId864" Type="http://schemas.openxmlformats.org/officeDocument/2006/relationships/hyperlink" Target="https://www.transfermarkt.it/andre-silva/profil/spieler/198008" TargetMode="External"/><Relationship Id="rId621" Type="http://schemas.openxmlformats.org/officeDocument/2006/relationships/hyperlink" Target="https://en.wikipedia.org/wiki/Stefan_de_Vrij" TargetMode="External"/><Relationship Id="rId863" Type="http://schemas.openxmlformats.org/officeDocument/2006/relationships/hyperlink" Target="https://en.wikipedia.org/wiki/Hakim_Ziyech" TargetMode="External"/><Relationship Id="rId628" Type="http://schemas.openxmlformats.org/officeDocument/2006/relationships/hyperlink" Target="https://www.instagram.com/toniruediger/" TargetMode="External"/><Relationship Id="rId627" Type="http://schemas.openxmlformats.org/officeDocument/2006/relationships/hyperlink" Target="https://www.transfermarkt.it/antonio-rudiger/profil/spieler/86202" TargetMode="External"/><Relationship Id="rId869" Type="http://schemas.openxmlformats.org/officeDocument/2006/relationships/hyperlink" Target="https://www.instagram.com/anterebic/" TargetMode="External"/><Relationship Id="rId626" Type="http://schemas.openxmlformats.org/officeDocument/2006/relationships/hyperlink" Target="https://en.wikipedia.org/wiki/Kostas_Manolas" TargetMode="External"/><Relationship Id="rId868" Type="http://schemas.openxmlformats.org/officeDocument/2006/relationships/hyperlink" Target="https://www.transfermarkt.it/ante-rebic/profil/spieler/187587" TargetMode="External"/><Relationship Id="rId625" Type="http://schemas.openxmlformats.org/officeDocument/2006/relationships/hyperlink" Target="https://www.instagram.com/kostasmanolas44/" TargetMode="External"/><Relationship Id="rId867" Type="http://schemas.openxmlformats.org/officeDocument/2006/relationships/hyperlink" Target="https://twitter.com/andrevsilva19" TargetMode="External"/><Relationship Id="rId620" Type="http://schemas.openxmlformats.org/officeDocument/2006/relationships/hyperlink" Target="https://twitter.com/Stefandevrij" TargetMode="External"/><Relationship Id="rId862" Type="http://schemas.openxmlformats.org/officeDocument/2006/relationships/hyperlink" Target="https://www.facebook.com/officialhziyech/" TargetMode="External"/><Relationship Id="rId861" Type="http://schemas.openxmlformats.org/officeDocument/2006/relationships/hyperlink" Target="https://www.instagram.com/hziyech/" TargetMode="External"/><Relationship Id="rId1210" Type="http://schemas.openxmlformats.org/officeDocument/2006/relationships/hyperlink" Target="https://www.transfermarkt.it/iago-aspas/profil/spieler/72047" TargetMode="External"/><Relationship Id="rId860" Type="http://schemas.openxmlformats.org/officeDocument/2006/relationships/hyperlink" Target="https://www.transfermarkt.it/hakim-ziyech/profil/spieler/217111" TargetMode="External"/><Relationship Id="rId1211" Type="http://schemas.openxmlformats.org/officeDocument/2006/relationships/hyperlink" Target="https://www.instagram.com/i.aspas10/" TargetMode="External"/><Relationship Id="rId1212" Type="http://schemas.openxmlformats.org/officeDocument/2006/relationships/hyperlink" Target="https://twitter.com/aspas10" TargetMode="External"/><Relationship Id="rId1202" Type="http://schemas.openxmlformats.org/officeDocument/2006/relationships/hyperlink" Target="https://www.transfermarkt.it/shkodran-mustafi/profil/spieler/88590" TargetMode="External"/><Relationship Id="rId1203" Type="http://schemas.openxmlformats.org/officeDocument/2006/relationships/hyperlink" Target="https://www.instagram.com/shkodranmustafi/" TargetMode="External"/><Relationship Id="rId1204" Type="http://schemas.openxmlformats.org/officeDocument/2006/relationships/hyperlink" Target="https://www.facebook.com/ShkodranMustafi/" TargetMode="External"/><Relationship Id="rId1205" Type="http://schemas.openxmlformats.org/officeDocument/2006/relationships/hyperlink" Target="https://twitter.com/MustafiOfficial" TargetMode="External"/><Relationship Id="rId1206" Type="http://schemas.openxmlformats.org/officeDocument/2006/relationships/hyperlink" Target="https://en.wikipedia.org/wiki/Shkodran_Mustafi" TargetMode="External"/><Relationship Id="rId1207" Type="http://schemas.openxmlformats.org/officeDocument/2006/relationships/hyperlink" Target="https://www.transfermarkt.it/sime-vrsaljko/profil/spieler/76061" TargetMode="External"/><Relationship Id="rId1208" Type="http://schemas.openxmlformats.org/officeDocument/2006/relationships/hyperlink" Target="https://www.instagram.com/simevrsaljko2/" TargetMode="External"/><Relationship Id="rId1209" Type="http://schemas.openxmlformats.org/officeDocument/2006/relationships/hyperlink" Target="https://twitter.com/Vrsaljko" TargetMode="External"/><Relationship Id="rId619" Type="http://schemas.openxmlformats.org/officeDocument/2006/relationships/hyperlink" Target="https://www.facebook.com/stefan.devrij" TargetMode="External"/><Relationship Id="rId618" Type="http://schemas.openxmlformats.org/officeDocument/2006/relationships/hyperlink" Target="https://www.instagram.com/Stefandevrij/" TargetMode="External"/><Relationship Id="rId613" Type="http://schemas.openxmlformats.org/officeDocument/2006/relationships/hyperlink" Target="https://www.transfermarkt.it/granit-xhaka/profil/spieler/111455" TargetMode="External"/><Relationship Id="rId855" Type="http://schemas.openxmlformats.org/officeDocument/2006/relationships/hyperlink" Target="https://www.transfermarkt.it/thilo-kehrer/profil/spieler/228948" TargetMode="External"/><Relationship Id="rId612" Type="http://schemas.openxmlformats.org/officeDocument/2006/relationships/hyperlink" Target="https://en.wikipedia.org/wiki/Suso_(footballer)" TargetMode="External"/><Relationship Id="rId854" Type="http://schemas.openxmlformats.org/officeDocument/2006/relationships/hyperlink" Target="https://twitter.com/_nelsonsemedo_" TargetMode="External"/><Relationship Id="rId611" Type="http://schemas.openxmlformats.org/officeDocument/2006/relationships/hyperlink" Target="https://twitter.com/suso30oficial" TargetMode="External"/><Relationship Id="rId853" Type="http://schemas.openxmlformats.org/officeDocument/2006/relationships/hyperlink" Target="https://www.facebook.com/OficialNelsonSemedo/" TargetMode="External"/><Relationship Id="rId610" Type="http://schemas.openxmlformats.org/officeDocument/2006/relationships/hyperlink" Target="https://www.instagram.com/suso/" TargetMode="External"/><Relationship Id="rId852" Type="http://schemas.openxmlformats.org/officeDocument/2006/relationships/hyperlink" Target="https://www.instagram.com/nelsonsemedo50/" TargetMode="External"/><Relationship Id="rId617" Type="http://schemas.openxmlformats.org/officeDocument/2006/relationships/hyperlink" Target="https://www.transfermarkt.it/stefan-de-vrij/profil/spieler/111196" TargetMode="External"/><Relationship Id="rId859" Type="http://schemas.openxmlformats.org/officeDocument/2006/relationships/hyperlink" Target="https://en.wikipedia.org/wiki/Thilo_Kehrer" TargetMode="External"/><Relationship Id="rId616" Type="http://schemas.openxmlformats.org/officeDocument/2006/relationships/hyperlink" Target="https://en.wikipedia.org/wiki/Granit_Xhaka" TargetMode="External"/><Relationship Id="rId858" Type="http://schemas.openxmlformats.org/officeDocument/2006/relationships/hyperlink" Target="https://twitter.com/KehrerThilo" TargetMode="External"/><Relationship Id="rId615" Type="http://schemas.openxmlformats.org/officeDocument/2006/relationships/hyperlink" Target="https://www.facebook.com/GranitXhaka/" TargetMode="External"/><Relationship Id="rId857" Type="http://schemas.openxmlformats.org/officeDocument/2006/relationships/hyperlink" Target="https://www.facebook.com/ThiloKehrer20/" TargetMode="External"/><Relationship Id="rId614" Type="http://schemas.openxmlformats.org/officeDocument/2006/relationships/hyperlink" Target="https://www.instagram.com/granitxhaka/" TargetMode="External"/><Relationship Id="rId856" Type="http://schemas.openxmlformats.org/officeDocument/2006/relationships/hyperlink" Target="https://www.instagram.com/thilokehrer/" TargetMode="External"/><Relationship Id="rId851" Type="http://schemas.openxmlformats.org/officeDocument/2006/relationships/hyperlink" Target="https://www.transfermarkt.it/nelson-semedo/profil/spieler/231572" TargetMode="External"/><Relationship Id="rId850" Type="http://schemas.openxmlformats.org/officeDocument/2006/relationships/hyperlink" Target="https://twitter.com/KeitaBalde" TargetMode="External"/><Relationship Id="rId1200" Type="http://schemas.openxmlformats.org/officeDocument/2006/relationships/hyperlink" Target="https://twitter.com/ThomMills" TargetMode="External"/><Relationship Id="rId1201" Type="http://schemas.openxmlformats.org/officeDocument/2006/relationships/hyperlink" Target="https://en.wikipedia.org/wiki/Thomas_Meunier" TargetMode="External"/><Relationship Id="rId1235" Type="http://schemas.openxmlformats.org/officeDocument/2006/relationships/hyperlink" Target="https://www.facebook.com/DavidLuizOfficial" TargetMode="External"/><Relationship Id="rId1236" Type="http://schemas.openxmlformats.org/officeDocument/2006/relationships/hyperlink" Target="https://twitter.com/DavidLuiz_4" TargetMode="External"/><Relationship Id="rId1237" Type="http://schemas.openxmlformats.org/officeDocument/2006/relationships/hyperlink" Target="https://en.wikipedia.org/wiki/David_Luiz" TargetMode="External"/><Relationship Id="rId1238" Type="http://schemas.openxmlformats.org/officeDocument/2006/relationships/hyperlink" Target="https://www.transfermarkt.it/marko-arnautovic/profil/spieler/41384" TargetMode="External"/><Relationship Id="rId1239" Type="http://schemas.openxmlformats.org/officeDocument/2006/relationships/hyperlink" Target="https://www.instagram.com/m.arnautovic7/" TargetMode="External"/><Relationship Id="rId409" Type="http://schemas.openxmlformats.org/officeDocument/2006/relationships/hyperlink" Target="https://www.transfermarkt.it/kyle-walker/profil/spieler/95424" TargetMode="External"/><Relationship Id="rId404" Type="http://schemas.openxmlformats.org/officeDocument/2006/relationships/hyperlink" Target="https://www.transfermarkt.it/ciro-immobile/profil/spieler/105521" TargetMode="External"/><Relationship Id="rId646" Type="http://schemas.openxmlformats.org/officeDocument/2006/relationships/hyperlink" Target="https://www.transfermarkt.it/javi-martinez/profil/spieler/44017" TargetMode="External"/><Relationship Id="rId888" Type="http://schemas.openxmlformats.org/officeDocument/2006/relationships/hyperlink" Target="https://www.transfermarkt.it/alessandro-florenzi/profil/spieler/130365" TargetMode="External"/><Relationship Id="rId403" Type="http://schemas.openxmlformats.org/officeDocument/2006/relationships/hyperlink" Target="https://en.wikipedia.org/wiki/Rodrigo_(footballer,_born_1991)" TargetMode="External"/><Relationship Id="rId645" Type="http://schemas.openxmlformats.org/officeDocument/2006/relationships/hyperlink" Target="https://en.wikipedia.org/wiki/Georginio_Wijnaldum" TargetMode="External"/><Relationship Id="rId887" Type="http://schemas.openxmlformats.org/officeDocument/2006/relationships/hyperlink" Target="https://en.wikipedia.org/wiki/Wilfried_Zaha" TargetMode="External"/><Relationship Id="rId402" Type="http://schemas.openxmlformats.org/officeDocument/2006/relationships/hyperlink" Target="https://www.instagram.com/rodrigom_91/" TargetMode="External"/><Relationship Id="rId644" Type="http://schemas.openxmlformats.org/officeDocument/2006/relationships/hyperlink" Target="https://twitter.com/GWijnaldum" TargetMode="External"/><Relationship Id="rId886" Type="http://schemas.openxmlformats.org/officeDocument/2006/relationships/hyperlink" Target="https://twitter.com/wilfriedzaha" TargetMode="External"/><Relationship Id="rId401" Type="http://schemas.openxmlformats.org/officeDocument/2006/relationships/hyperlink" Target="https://www.transfermarkt.it/rodrigo/profil/spieler/131505" TargetMode="External"/><Relationship Id="rId643" Type="http://schemas.openxmlformats.org/officeDocument/2006/relationships/hyperlink" Target="https://www.instagram.com/gwijnaldum/" TargetMode="External"/><Relationship Id="rId885" Type="http://schemas.openxmlformats.org/officeDocument/2006/relationships/hyperlink" Target="https://www.facebook.com/Wilfriedzaha" TargetMode="External"/><Relationship Id="rId408" Type="http://schemas.openxmlformats.org/officeDocument/2006/relationships/hyperlink" Target="https://en.wikipedia.org/wiki/Ciro_Immobile" TargetMode="External"/><Relationship Id="rId407" Type="http://schemas.openxmlformats.org/officeDocument/2006/relationships/hyperlink" Target="https://twitter.com/ciroimmobile" TargetMode="External"/><Relationship Id="rId649" Type="http://schemas.openxmlformats.org/officeDocument/2006/relationships/hyperlink" Target="https://twitter.com/Javi8martinez" TargetMode="External"/><Relationship Id="rId406" Type="http://schemas.openxmlformats.org/officeDocument/2006/relationships/hyperlink" Target="https://www.facebook.com/CiroImmobilePaginaUfficiale/" TargetMode="External"/><Relationship Id="rId648" Type="http://schemas.openxmlformats.org/officeDocument/2006/relationships/hyperlink" Target="https://www.facebook.com/javimartinez.oficial/" TargetMode="External"/><Relationship Id="rId405" Type="http://schemas.openxmlformats.org/officeDocument/2006/relationships/hyperlink" Target="https://www.instagram.com/ciroimmobile17/" TargetMode="External"/><Relationship Id="rId647" Type="http://schemas.openxmlformats.org/officeDocument/2006/relationships/hyperlink" Target="https://www.instagram.com/javi8martinez" TargetMode="External"/><Relationship Id="rId889" Type="http://schemas.openxmlformats.org/officeDocument/2006/relationships/hyperlink" Target="https://www.instagram.com/florenzipertelethon/" TargetMode="External"/><Relationship Id="rId880" Type="http://schemas.openxmlformats.org/officeDocument/2006/relationships/hyperlink" Target="https://www.facebook.com/wby10" TargetMode="External"/><Relationship Id="rId1230" Type="http://schemas.openxmlformats.org/officeDocument/2006/relationships/hyperlink" Target="https://www.instagram.com/aleksandar_mitrovic_45/" TargetMode="External"/><Relationship Id="rId400" Type="http://schemas.openxmlformats.org/officeDocument/2006/relationships/hyperlink" Target="https://www.instagram.com/nsuele25/" TargetMode="External"/><Relationship Id="rId642" Type="http://schemas.openxmlformats.org/officeDocument/2006/relationships/hyperlink" Target="https://www.transfermarkt.it/georginio-wijnaldum/profil/spieler/49499" TargetMode="External"/><Relationship Id="rId884" Type="http://schemas.openxmlformats.org/officeDocument/2006/relationships/hyperlink" Target="https://www.instagram.com/wilfriedzaha/" TargetMode="External"/><Relationship Id="rId1231" Type="http://schemas.openxmlformats.org/officeDocument/2006/relationships/hyperlink" Target="https://www.facebook.com/officialmitrogoal/" TargetMode="External"/><Relationship Id="rId641" Type="http://schemas.openxmlformats.org/officeDocument/2006/relationships/hyperlink" Target="https://twitter.com/IlkayGuendogan" TargetMode="External"/><Relationship Id="rId883" Type="http://schemas.openxmlformats.org/officeDocument/2006/relationships/hyperlink" Target="https://www.transfermarkt.it/wilfried-zaha/profil/spieler/145988" TargetMode="External"/><Relationship Id="rId1232" Type="http://schemas.openxmlformats.org/officeDocument/2006/relationships/hyperlink" Target="https://en.wikipedia.org/wiki/Aleksandar_Mitrovic_(footballer)" TargetMode="External"/><Relationship Id="rId640" Type="http://schemas.openxmlformats.org/officeDocument/2006/relationships/hyperlink" Target="https://www.facebook.com/IlkayGuendogan" TargetMode="External"/><Relationship Id="rId882" Type="http://schemas.openxmlformats.org/officeDocument/2006/relationships/hyperlink" Target="https://en.wikipedia.org/wiki/Wissam_Ben_Yedder" TargetMode="External"/><Relationship Id="rId1233" Type="http://schemas.openxmlformats.org/officeDocument/2006/relationships/hyperlink" Target="https://www.transfermarkt.it/david-luiz/profil/spieler/46741" TargetMode="External"/><Relationship Id="rId881" Type="http://schemas.openxmlformats.org/officeDocument/2006/relationships/hyperlink" Target="https://twitter.com/WissBenYedder" TargetMode="External"/><Relationship Id="rId1234" Type="http://schemas.openxmlformats.org/officeDocument/2006/relationships/hyperlink" Target="https://www.instagram.com/davidluiz_4/" TargetMode="External"/><Relationship Id="rId1224" Type="http://schemas.openxmlformats.org/officeDocument/2006/relationships/hyperlink" Target="https://www.transfermarkt.it/asier-illarramendi/profil/spieler/59344" TargetMode="External"/><Relationship Id="rId1225" Type="http://schemas.openxmlformats.org/officeDocument/2006/relationships/hyperlink" Target="https://www.instagram.com/illarra4/" TargetMode="External"/><Relationship Id="rId1226" Type="http://schemas.openxmlformats.org/officeDocument/2006/relationships/hyperlink" Target="https://www.facebook.com/illarra4/" TargetMode="External"/><Relationship Id="rId1227" Type="http://schemas.openxmlformats.org/officeDocument/2006/relationships/hyperlink" Target="https://twitter.com/illarra4" TargetMode="External"/><Relationship Id="rId1228" Type="http://schemas.openxmlformats.org/officeDocument/2006/relationships/hyperlink" Target="https://en.wikipedia.org/wiki/Asier_Illarramendi" TargetMode="External"/><Relationship Id="rId1229" Type="http://schemas.openxmlformats.org/officeDocument/2006/relationships/hyperlink" Target="https://www.transfermarkt.it/aleksandar-mitrovic/profil/spieler/51152" TargetMode="External"/><Relationship Id="rId635" Type="http://schemas.openxmlformats.org/officeDocument/2006/relationships/hyperlink" Target="https://www.instagram.com/cesarazpi/" TargetMode="External"/><Relationship Id="rId877" Type="http://schemas.openxmlformats.org/officeDocument/2006/relationships/hyperlink" Target="https://en.wikipedia.org/wiki/Serge_Gnabry" TargetMode="External"/><Relationship Id="rId634" Type="http://schemas.openxmlformats.org/officeDocument/2006/relationships/hyperlink" Target="https://www.transfermarkt.it/cesar-azpilicueta/profil/spieler/57500" TargetMode="External"/><Relationship Id="rId876" Type="http://schemas.openxmlformats.org/officeDocument/2006/relationships/hyperlink" Target="https://twitter.com/SergeGnabry" TargetMode="External"/><Relationship Id="rId633" Type="http://schemas.openxmlformats.org/officeDocument/2006/relationships/hyperlink" Target="https://twitter.com/NemanjaMatic" TargetMode="External"/><Relationship Id="rId875" Type="http://schemas.openxmlformats.org/officeDocument/2006/relationships/hyperlink" Target="https://www.facebook.com/SergeGnabry" TargetMode="External"/><Relationship Id="rId632" Type="http://schemas.openxmlformats.org/officeDocument/2006/relationships/hyperlink" Target="https://www.instagram.com/nemanjamatic/" TargetMode="External"/><Relationship Id="rId874" Type="http://schemas.openxmlformats.org/officeDocument/2006/relationships/hyperlink" Target="https://www.instagram.com/sergegnabry#" TargetMode="External"/><Relationship Id="rId639" Type="http://schemas.openxmlformats.org/officeDocument/2006/relationships/hyperlink" Target="https://www.instagram.com/ilkayguendogan/" TargetMode="External"/><Relationship Id="rId638" Type="http://schemas.openxmlformats.org/officeDocument/2006/relationships/hyperlink" Target="https://www.transfermarkt.it/ilkay-gundogan/profil/spieler/53622" TargetMode="External"/><Relationship Id="rId637" Type="http://schemas.openxmlformats.org/officeDocument/2006/relationships/hyperlink" Target="https://twitter.com/CesarAzpi" TargetMode="External"/><Relationship Id="rId879" Type="http://schemas.openxmlformats.org/officeDocument/2006/relationships/hyperlink" Target="https://www.instagram.com/wissbenyedder/" TargetMode="External"/><Relationship Id="rId636" Type="http://schemas.openxmlformats.org/officeDocument/2006/relationships/hyperlink" Target="https://www.facebook.com/CesarAzpilicuetaOficial/" TargetMode="External"/><Relationship Id="rId878" Type="http://schemas.openxmlformats.org/officeDocument/2006/relationships/hyperlink" Target="https://www.transfermarkt.it/wissam-ben-yedder/profil/spieler/146854" TargetMode="External"/><Relationship Id="rId631" Type="http://schemas.openxmlformats.org/officeDocument/2006/relationships/hyperlink" Target="https://www.transfermarkt.it/nemanja-matic/profil/spieler/74683" TargetMode="External"/><Relationship Id="rId873" Type="http://schemas.openxmlformats.org/officeDocument/2006/relationships/hyperlink" Target="https://www.transfermarkt.it/serge-gnabry/profil/spieler/159471" TargetMode="External"/><Relationship Id="rId1220" Type="http://schemas.openxmlformats.org/officeDocument/2006/relationships/hyperlink" Target="https://www.instagram.com/_pedro17_/" TargetMode="External"/><Relationship Id="rId630" Type="http://schemas.openxmlformats.org/officeDocument/2006/relationships/hyperlink" Target="https://twitter.com/ToniRuediger" TargetMode="External"/><Relationship Id="rId872" Type="http://schemas.openxmlformats.org/officeDocument/2006/relationships/hyperlink" Target="https://www.instagram.com/mika_seri6/" TargetMode="External"/><Relationship Id="rId1221" Type="http://schemas.openxmlformats.org/officeDocument/2006/relationships/hyperlink" Target="https://www.facebook.com/Pedro11Oficial/" TargetMode="External"/><Relationship Id="rId871" Type="http://schemas.openxmlformats.org/officeDocument/2006/relationships/hyperlink" Target="https://www.transfermarkt.it/jean-michael-seri/profil/spieler/178614" TargetMode="External"/><Relationship Id="rId1222" Type="http://schemas.openxmlformats.org/officeDocument/2006/relationships/hyperlink" Target="https://twitter.com/peter_fill" TargetMode="External"/><Relationship Id="rId870" Type="http://schemas.openxmlformats.org/officeDocument/2006/relationships/hyperlink" Target="https://en.wikipedia.org/wiki/Ante_Rebic" TargetMode="External"/><Relationship Id="rId1223" Type="http://schemas.openxmlformats.org/officeDocument/2006/relationships/hyperlink" Target="https://en.wikipedia.org/wiki/Pedro_(footballer,_born_1987)" TargetMode="External"/><Relationship Id="rId829" Type="http://schemas.openxmlformats.org/officeDocument/2006/relationships/hyperlink" Target="https://twitter.com/alvaroodriozola" TargetMode="External"/><Relationship Id="rId828" Type="http://schemas.openxmlformats.org/officeDocument/2006/relationships/hyperlink" Target="https://www.facebook.com/odriozolaoficial/" TargetMode="External"/><Relationship Id="rId827" Type="http://schemas.openxmlformats.org/officeDocument/2006/relationships/hyperlink" Target="https://www.instagram.com/alvaroodriozola/" TargetMode="External"/><Relationship Id="rId822" Type="http://schemas.openxmlformats.org/officeDocument/2006/relationships/hyperlink" Target="https://www.instagram.com/kimpembe3/" TargetMode="External"/><Relationship Id="rId821" Type="http://schemas.openxmlformats.org/officeDocument/2006/relationships/hyperlink" Target="https://www.transfermarkt.it/presnel-kimpembe/profil/spieler/282041" TargetMode="External"/><Relationship Id="rId820" Type="http://schemas.openxmlformats.org/officeDocument/2006/relationships/hyperlink" Target="https://en.wikipedia.org/wiki/Eric_Bailly" TargetMode="External"/><Relationship Id="rId826" Type="http://schemas.openxmlformats.org/officeDocument/2006/relationships/hyperlink" Target="https://www.transfermarkt.it/alvaro-odriozola/profil/spieler/280730" TargetMode="External"/><Relationship Id="rId825" Type="http://schemas.openxmlformats.org/officeDocument/2006/relationships/hyperlink" Target="https://en.wikipedia.org/wiki/Presnel_Kimpembe" TargetMode="External"/><Relationship Id="rId824" Type="http://schemas.openxmlformats.org/officeDocument/2006/relationships/hyperlink" Target="https://twitter.com/kimpembe_3" TargetMode="External"/><Relationship Id="rId823" Type="http://schemas.openxmlformats.org/officeDocument/2006/relationships/hyperlink" Target="https://www.facebook.com/presnelkimpembeofficial/" TargetMode="External"/><Relationship Id="rId819" Type="http://schemas.openxmlformats.org/officeDocument/2006/relationships/hyperlink" Target="https://twitter.com/ericbailly24" TargetMode="External"/><Relationship Id="rId818" Type="http://schemas.openxmlformats.org/officeDocument/2006/relationships/hyperlink" Target="https://www.facebook.com/EricBailly24/?fref=ts" TargetMode="External"/><Relationship Id="rId817" Type="http://schemas.openxmlformats.org/officeDocument/2006/relationships/hyperlink" Target="https://www.instagram.com/ericbailly24/" TargetMode="External"/><Relationship Id="rId816" Type="http://schemas.openxmlformats.org/officeDocument/2006/relationships/hyperlink" Target="https://www.transfermarkt.it/eric-bailly/profil/spieler/286384" TargetMode="External"/><Relationship Id="rId811" Type="http://schemas.openxmlformats.org/officeDocument/2006/relationships/hyperlink" Target="https://en.wikipedia.org/wiki/Dayot_Upamecano" TargetMode="External"/><Relationship Id="rId810" Type="http://schemas.openxmlformats.org/officeDocument/2006/relationships/hyperlink" Target="https://www.instagram.com/upamecano_5/" TargetMode="External"/><Relationship Id="rId815" Type="http://schemas.openxmlformats.org/officeDocument/2006/relationships/hyperlink" Target="https://en.wikipedia.org/wiki/Yerry_Mina" TargetMode="External"/><Relationship Id="rId814" Type="http://schemas.openxmlformats.org/officeDocument/2006/relationships/hyperlink" Target="https://www.facebook.com/yerryminaofficial/" TargetMode="External"/><Relationship Id="rId813" Type="http://schemas.openxmlformats.org/officeDocument/2006/relationships/hyperlink" Target="https://www.instagram.com/yerrymina/" TargetMode="External"/><Relationship Id="rId812" Type="http://schemas.openxmlformats.org/officeDocument/2006/relationships/hyperlink" Target="https://www.transfermarkt.it/yerry-mina/profil/spieler/289446" TargetMode="External"/><Relationship Id="rId609" Type="http://schemas.openxmlformats.org/officeDocument/2006/relationships/hyperlink" Target="https://www.transfermarkt.it/suso/profil/spieler/111961" TargetMode="External"/><Relationship Id="rId608" Type="http://schemas.openxmlformats.org/officeDocument/2006/relationships/hyperlink" Target="https://en.wikipedia.org/wiki/Allan_(footballer,_born_1991)" TargetMode="External"/><Relationship Id="rId607" Type="http://schemas.openxmlformats.org/officeDocument/2006/relationships/hyperlink" Target="https://www.instagram.com/allanmarques91/" TargetMode="External"/><Relationship Id="rId849" Type="http://schemas.openxmlformats.org/officeDocument/2006/relationships/hyperlink" Target="https://www.facebook.com/KeitaBaldeD/" TargetMode="External"/><Relationship Id="rId602" Type="http://schemas.openxmlformats.org/officeDocument/2006/relationships/hyperlink" Target="https://www.instagram.com/jesselingard/" TargetMode="External"/><Relationship Id="rId844" Type="http://schemas.openxmlformats.org/officeDocument/2006/relationships/hyperlink" Target="https://www.instagram.com/williaaaams11/" TargetMode="External"/><Relationship Id="rId601" Type="http://schemas.openxmlformats.org/officeDocument/2006/relationships/hyperlink" Target="https://www.transfermarkt.it/jesse-lingard/profil/spieler/141660" TargetMode="External"/><Relationship Id="rId843" Type="http://schemas.openxmlformats.org/officeDocument/2006/relationships/hyperlink" Target="https://www.transfermarkt.it/inaki-williams/profil/spieler/255508" TargetMode="External"/><Relationship Id="rId600" Type="http://schemas.openxmlformats.org/officeDocument/2006/relationships/hyperlink" Target="https://en.wikipedia.org/wiki/Alex_Oxlade-Chamberlain" TargetMode="External"/><Relationship Id="rId842" Type="http://schemas.openxmlformats.org/officeDocument/2006/relationships/hyperlink" Target="https://www.instagram.com/nicolo_barella/" TargetMode="External"/><Relationship Id="rId841" Type="http://schemas.openxmlformats.org/officeDocument/2006/relationships/hyperlink" Target="https://www.transfermarkt.it/nicolo-barella/profil/spieler/255942" TargetMode="External"/><Relationship Id="rId606" Type="http://schemas.openxmlformats.org/officeDocument/2006/relationships/hyperlink" Target="https://www.transfermarkt.it/allan/profil/spieler/126422" TargetMode="External"/><Relationship Id="rId848" Type="http://schemas.openxmlformats.org/officeDocument/2006/relationships/hyperlink" Target="https://www.instagram.com/keitabaldeofficial/" TargetMode="External"/><Relationship Id="rId605" Type="http://schemas.openxmlformats.org/officeDocument/2006/relationships/hyperlink" Target="https://en.wikipedia.org/wiki/Jesse_Lingard" TargetMode="External"/><Relationship Id="rId847" Type="http://schemas.openxmlformats.org/officeDocument/2006/relationships/hyperlink" Target="https://www.transfermarkt.it/keita-balde/profil/spieler/238752" TargetMode="External"/><Relationship Id="rId604" Type="http://schemas.openxmlformats.org/officeDocument/2006/relationships/hyperlink" Target="https://twitter.com/JesseLingard" TargetMode="External"/><Relationship Id="rId846" Type="http://schemas.openxmlformats.org/officeDocument/2006/relationships/hyperlink" Target="https://twitter.com/Williaaams45" TargetMode="External"/><Relationship Id="rId603" Type="http://schemas.openxmlformats.org/officeDocument/2006/relationships/hyperlink" Target="https://www.facebook.com/jesselingardofficial" TargetMode="External"/><Relationship Id="rId845" Type="http://schemas.openxmlformats.org/officeDocument/2006/relationships/hyperlink" Target="https://www.facebook.com/inakiwilliamsoficial/" TargetMode="External"/><Relationship Id="rId840" Type="http://schemas.openxmlformats.org/officeDocument/2006/relationships/hyperlink" Target="https://en.wikipedia.org/wiki/Gelson_Martins" TargetMode="External"/><Relationship Id="rId839" Type="http://schemas.openxmlformats.org/officeDocument/2006/relationships/hyperlink" Target="https://twitter.com/GelsonMartins_" TargetMode="External"/><Relationship Id="rId838" Type="http://schemas.openxmlformats.org/officeDocument/2006/relationships/hyperlink" Target="https://www.facebook.com/GelsonMartinsOfficial77/" TargetMode="External"/><Relationship Id="rId833" Type="http://schemas.openxmlformats.org/officeDocument/2006/relationships/hyperlink" Target="https://www.transfermarkt.it/aleksandr-golovin/profil/spieler/263918" TargetMode="External"/><Relationship Id="rId832" Type="http://schemas.openxmlformats.org/officeDocument/2006/relationships/hyperlink" Target="https://twitter.com/AngelCorrea32" TargetMode="External"/><Relationship Id="rId831" Type="http://schemas.openxmlformats.org/officeDocument/2006/relationships/hyperlink" Target="https://www.instagram.com/angelcorrea32/" TargetMode="External"/><Relationship Id="rId830" Type="http://schemas.openxmlformats.org/officeDocument/2006/relationships/hyperlink" Target="https://www.transfermarkt.it/angel-correa/profil/spieler/266807" TargetMode="External"/><Relationship Id="rId837" Type="http://schemas.openxmlformats.org/officeDocument/2006/relationships/hyperlink" Target="https://www.instagram.com/gelsondany77/" TargetMode="External"/><Relationship Id="rId836" Type="http://schemas.openxmlformats.org/officeDocument/2006/relationships/hyperlink" Target="https://www.transfermarkt.it/gelson-martins/profil/spieler/257448" TargetMode="External"/><Relationship Id="rId835" Type="http://schemas.openxmlformats.org/officeDocument/2006/relationships/hyperlink" Target="https://en.wikipedia.org/wiki/Aleksandr_Golovin_(footballer)" TargetMode="External"/><Relationship Id="rId834" Type="http://schemas.openxmlformats.org/officeDocument/2006/relationships/hyperlink" Target="https://www.instagram.com/alex_golovin17/" TargetMode="External"/><Relationship Id="rId1059" Type="http://schemas.openxmlformats.org/officeDocument/2006/relationships/hyperlink" Target="https://www.instagram.com/lautaromartinezz10/" TargetMode="External"/><Relationship Id="rId228" Type="http://schemas.openxmlformats.org/officeDocument/2006/relationships/hyperlink" Target="https://en.wikipedia.org/wiki/Nabil_Fekir" TargetMode="External"/><Relationship Id="rId227" Type="http://schemas.openxmlformats.org/officeDocument/2006/relationships/hyperlink" Target="https://twitter.com/NabilFekir" TargetMode="External"/><Relationship Id="rId469" Type="http://schemas.openxmlformats.org/officeDocument/2006/relationships/hyperlink" Target="https://www.transfermarkt.it/julian-brandt/profil/spieler/187492" TargetMode="External"/><Relationship Id="rId226" Type="http://schemas.openxmlformats.org/officeDocument/2006/relationships/hyperlink" Target="https://www.facebook.com/NabilFekirOfficiel" TargetMode="External"/><Relationship Id="rId468" Type="http://schemas.openxmlformats.org/officeDocument/2006/relationships/hyperlink" Target="https://en.wikipedia.org/wiki/Corentin_Tolisso" TargetMode="External"/><Relationship Id="rId225" Type="http://schemas.openxmlformats.org/officeDocument/2006/relationships/hyperlink" Target="https://www.instagram.com/nabilfekir/" TargetMode="External"/><Relationship Id="rId467" Type="http://schemas.openxmlformats.org/officeDocument/2006/relationships/hyperlink" Target="https://twitter.com/CorentinTolisso" TargetMode="External"/><Relationship Id="rId229" Type="http://schemas.openxmlformats.org/officeDocument/2006/relationships/hyperlink" Target="https://www.transfermarkt.it/lorenzo-insigne/profil/spieler/133964" TargetMode="External"/><Relationship Id="rId1050" Type="http://schemas.openxmlformats.org/officeDocument/2006/relationships/hyperlink" Target="https://facebook.com/PaulinhoPH7oficial/" TargetMode="External"/><Relationship Id="rId220" Type="http://schemas.openxmlformats.org/officeDocument/2006/relationships/hyperlink" Target="https://www.instagram.com/marcusrashford/" TargetMode="External"/><Relationship Id="rId462" Type="http://schemas.openxmlformats.org/officeDocument/2006/relationships/hyperlink" Target="https://twitter.com/fbernardeschi" TargetMode="External"/><Relationship Id="rId1051" Type="http://schemas.openxmlformats.org/officeDocument/2006/relationships/hyperlink" Target="https://twitter.com/paulinho" TargetMode="External"/><Relationship Id="rId461" Type="http://schemas.openxmlformats.org/officeDocument/2006/relationships/hyperlink" Target="https://www.facebook.com/FedericoBernardeschi10/" TargetMode="External"/><Relationship Id="rId1052" Type="http://schemas.openxmlformats.org/officeDocument/2006/relationships/hyperlink" Target="https://it.wikipedia.org/wiki/Paulinho_(calciatore_2000)" TargetMode="External"/><Relationship Id="rId460" Type="http://schemas.openxmlformats.org/officeDocument/2006/relationships/hyperlink" Target="https://www.instagram.com/fbernardeschi/" TargetMode="External"/><Relationship Id="rId1053" Type="http://schemas.openxmlformats.org/officeDocument/2006/relationships/hyperlink" Target="https://www.transfermarkt.it/santiago-ascacibar/profil/spieler/423436" TargetMode="External"/><Relationship Id="rId1054" Type="http://schemas.openxmlformats.org/officeDocument/2006/relationships/hyperlink" Target="https://www.instagram.com/santiascacibar97/" TargetMode="External"/><Relationship Id="rId224" Type="http://schemas.openxmlformats.org/officeDocument/2006/relationships/hyperlink" Target="https://www.transfermarkt.it/nabil-fekir/profil/spieler/203496" TargetMode="External"/><Relationship Id="rId466" Type="http://schemas.openxmlformats.org/officeDocument/2006/relationships/hyperlink" Target="https://www.facebook.com/CorentinTolissoOfficiel/" TargetMode="External"/><Relationship Id="rId1055" Type="http://schemas.openxmlformats.org/officeDocument/2006/relationships/hyperlink" Target="https://www.transfermarkt.it/nikola-milenkovic/profil/spieler/413507" TargetMode="External"/><Relationship Id="rId223" Type="http://schemas.openxmlformats.org/officeDocument/2006/relationships/hyperlink" Target="https://en.wikipedia.org/wiki/Marcus_Rashford" TargetMode="External"/><Relationship Id="rId465" Type="http://schemas.openxmlformats.org/officeDocument/2006/relationships/hyperlink" Target="https://www.instagram.com/corentintolisso/" TargetMode="External"/><Relationship Id="rId1056" Type="http://schemas.openxmlformats.org/officeDocument/2006/relationships/hyperlink" Target="https://www.instagram.com/milenkovicn_4/" TargetMode="External"/><Relationship Id="rId222" Type="http://schemas.openxmlformats.org/officeDocument/2006/relationships/hyperlink" Target="https://twitter.com/MarcusRashford" TargetMode="External"/><Relationship Id="rId464" Type="http://schemas.openxmlformats.org/officeDocument/2006/relationships/hyperlink" Target="https://www.transfermarkt.it/corentin-tolisso/profil/spieler/190393" TargetMode="External"/><Relationship Id="rId1057" Type="http://schemas.openxmlformats.org/officeDocument/2006/relationships/hyperlink" Target="https://en.wikipedia.org/wiki/Nikola_Milenkovic" TargetMode="External"/><Relationship Id="rId221" Type="http://schemas.openxmlformats.org/officeDocument/2006/relationships/hyperlink" Target="https://www.facebook.com/MarcusRashford/" TargetMode="External"/><Relationship Id="rId463" Type="http://schemas.openxmlformats.org/officeDocument/2006/relationships/hyperlink" Target="https://en.wikipedia.org/wiki/Federico_Bernardeschi" TargetMode="External"/><Relationship Id="rId1058" Type="http://schemas.openxmlformats.org/officeDocument/2006/relationships/hyperlink" Target="https://www.transfermarkt.it/lautaro-martinez/profil/spieler/406625" TargetMode="External"/><Relationship Id="rId1048" Type="http://schemas.openxmlformats.org/officeDocument/2006/relationships/hyperlink" Target="https://www.transfermarkt.it/paulinho/profil/spieler/428791" TargetMode="External"/><Relationship Id="rId1049" Type="http://schemas.openxmlformats.org/officeDocument/2006/relationships/hyperlink" Target="https://www.instagram.com/paulinhoph7/" TargetMode="External"/><Relationship Id="rId217" Type="http://schemas.openxmlformats.org/officeDocument/2006/relationships/hyperlink" Target="https://www.instagram.com/keitanabydeco/" TargetMode="External"/><Relationship Id="rId459" Type="http://schemas.openxmlformats.org/officeDocument/2006/relationships/hyperlink" Target="https://www.transfermarkt.it/federico-bernardeschi/profil/spieler/197300" TargetMode="External"/><Relationship Id="rId216" Type="http://schemas.openxmlformats.org/officeDocument/2006/relationships/hyperlink" Target="https://www.transfermarkt.it/naby-keita/profil/spieler/302215" TargetMode="External"/><Relationship Id="rId458" Type="http://schemas.openxmlformats.org/officeDocument/2006/relationships/hyperlink" Target="https://en.wikipedia.org/wiki/Fabinho_(footballer,_born_1993)" TargetMode="External"/><Relationship Id="rId215" Type="http://schemas.openxmlformats.org/officeDocument/2006/relationships/hyperlink" Target="https://en.wikipedia.org/wiki/Casemiro" TargetMode="External"/><Relationship Id="rId457" Type="http://schemas.openxmlformats.org/officeDocument/2006/relationships/hyperlink" Target="https://twitter.com/fabioalves_3" TargetMode="External"/><Relationship Id="rId699" Type="http://schemas.openxmlformats.org/officeDocument/2006/relationships/hyperlink" Target="https://twitter.com/vini11Oficial" TargetMode="External"/><Relationship Id="rId214" Type="http://schemas.openxmlformats.org/officeDocument/2006/relationships/hyperlink" Target="https://twitter.com/Casemiro" TargetMode="External"/><Relationship Id="rId456" Type="http://schemas.openxmlformats.org/officeDocument/2006/relationships/hyperlink" Target="https://www.facebook.com/fabinhotavaresoficial/" TargetMode="External"/><Relationship Id="rId698" Type="http://schemas.openxmlformats.org/officeDocument/2006/relationships/hyperlink" Target="https://facebook.com/viniiciusjunior11" TargetMode="External"/><Relationship Id="rId219" Type="http://schemas.openxmlformats.org/officeDocument/2006/relationships/hyperlink" Target="https://www.transfermarkt.it/marcus-rashford/profil/spieler/258923" TargetMode="External"/><Relationship Id="rId218" Type="http://schemas.openxmlformats.org/officeDocument/2006/relationships/hyperlink" Target="https://www.facebook.com/NabyKeitaNK8/" TargetMode="External"/><Relationship Id="rId451" Type="http://schemas.openxmlformats.org/officeDocument/2006/relationships/hyperlink" Target="https://www.facebook.com/cmpulisic/" TargetMode="External"/><Relationship Id="rId693" Type="http://schemas.openxmlformats.org/officeDocument/2006/relationships/hyperlink" Target="https://www.instagram.com/ryansess/" TargetMode="External"/><Relationship Id="rId1040" Type="http://schemas.openxmlformats.org/officeDocument/2006/relationships/hyperlink" Target="https://www.instagram.com/brahimiofficiel/" TargetMode="External"/><Relationship Id="rId450" Type="http://schemas.openxmlformats.org/officeDocument/2006/relationships/hyperlink" Target="https://www.instagram.com/cmpulisic/" TargetMode="External"/><Relationship Id="rId692" Type="http://schemas.openxmlformats.org/officeDocument/2006/relationships/hyperlink" Target="https://www.transfermarkt.it/ryan-sessegnon/profil/spieler/392775" TargetMode="External"/><Relationship Id="rId1041" Type="http://schemas.openxmlformats.org/officeDocument/2006/relationships/hyperlink" Target="https://www.facebook.com/OfficielBrahimi/" TargetMode="External"/><Relationship Id="rId691" Type="http://schemas.openxmlformats.org/officeDocument/2006/relationships/hyperlink" Target="https://en.wikipedia.org/wiki/Houssem_Aouar" TargetMode="External"/><Relationship Id="rId1042" Type="http://schemas.openxmlformats.org/officeDocument/2006/relationships/hyperlink" Target="https://twitter.com/BrahimiOfficial" TargetMode="External"/><Relationship Id="rId690" Type="http://schemas.openxmlformats.org/officeDocument/2006/relationships/hyperlink" Target="https://twitter.com/HoussemAouar" TargetMode="External"/><Relationship Id="rId1043" Type="http://schemas.openxmlformats.org/officeDocument/2006/relationships/hyperlink" Target="https://en.wikipedia.org/wiki/Yacine_Brahimi" TargetMode="External"/><Relationship Id="rId213" Type="http://schemas.openxmlformats.org/officeDocument/2006/relationships/hyperlink" Target="https://www.facebook.com/Casemiro92" TargetMode="External"/><Relationship Id="rId455" Type="http://schemas.openxmlformats.org/officeDocument/2006/relationships/hyperlink" Target="https://www.instagram.com/fabinho/" TargetMode="External"/><Relationship Id="rId697" Type="http://schemas.openxmlformats.org/officeDocument/2006/relationships/hyperlink" Target="https://www.instagram.com/viniciusjunior/" TargetMode="External"/><Relationship Id="rId1044" Type="http://schemas.openxmlformats.org/officeDocument/2006/relationships/hyperlink" Target="https://www.transfermarkt.it/david-neres/profil/spieler/469822" TargetMode="External"/><Relationship Id="rId212" Type="http://schemas.openxmlformats.org/officeDocument/2006/relationships/hyperlink" Target="https://www.instagram.com/casemiro/" TargetMode="External"/><Relationship Id="rId454" Type="http://schemas.openxmlformats.org/officeDocument/2006/relationships/hyperlink" Target="https://www.transfermarkt.it/fabinho/profil/spieler/225693" TargetMode="External"/><Relationship Id="rId696" Type="http://schemas.openxmlformats.org/officeDocument/2006/relationships/hyperlink" Target="https://www.transfermarkt.it/vinicius-junior/profil/spieler/371998" TargetMode="External"/><Relationship Id="rId1045" Type="http://schemas.openxmlformats.org/officeDocument/2006/relationships/hyperlink" Target="https://www.instagram.com/davidneres/" TargetMode="External"/><Relationship Id="rId211" Type="http://schemas.openxmlformats.org/officeDocument/2006/relationships/hyperlink" Target="https://www.transfermarkt.it/casemiro/profil/spieler/16306" TargetMode="External"/><Relationship Id="rId453" Type="http://schemas.openxmlformats.org/officeDocument/2006/relationships/hyperlink" Target="https://en.wikipedia.org/wiki/Christian_Pulisic" TargetMode="External"/><Relationship Id="rId695" Type="http://schemas.openxmlformats.org/officeDocument/2006/relationships/hyperlink" Target="https://en.wikipedia.org/wiki/Ryan_Sessegnon" TargetMode="External"/><Relationship Id="rId1046" Type="http://schemas.openxmlformats.org/officeDocument/2006/relationships/hyperlink" Target="https://www.facebook.com/neresdavid/" TargetMode="External"/><Relationship Id="rId210" Type="http://schemas.openxmlformats.org/officeDocument/2006/relationships/hyperlink" Target="https://en.wikipedia.org/wiki/Ivan_Rakitic" TargetMode="External"/><Relationship Id="rId452" Type="http://schemas.openxmlformats.org/officeDocument/2006/relationships/hyperlink" Target="https://twitter.com/cpulisic_10" TargetMode="External"/><Relationship Id="rId694" Type="http://schemas.openxmlformats.org/officeDocument/2006/relationships/hyperlink" Target="https://twitter.com/RyanSessegnon" TargetMode="External"/><Relationship Id="rId1047" Type="http://schemas.openxmlformats.org/officeDocument/2006/relationships/hyperlink" Target="https://en.wikipedia.org/wiki/David_Neres" TargetMode="External"/><Relationship Id="rId491" Type="http://schemas.openxmlformats.org/officeDocument/2006/relationships/hyperlink" Target="https://www.facebook.com/marcosalonsoMA3/" TargetMode="External"/><Relationship Id="rId490" Type="http://schemas.openxmlformats.org/officeDocument/2006/relationships/hyperlink" Target="https://www.instagram.com/marcosalonso28/" TargetMode="External"/><Relationship Id="rId249" Type="http://schemas.openxmlformats.org/officeDocument/2006/relationships/hyperlink" Target="https://www.transfermarkt.it/ederson/profil/spieler/238223" TargetMode="External"/><Relationship Id="rId248" Type="http://schemas.openxmlformats.org/officeDocument/2006/relationships/hyperlink" Target="https://en.wikipedia.org/wiki/Bernardo_Silva" TargetMode="External"/><Relationship Id="rId247" Type="http://schemas.openxmlformats.org/officeDocument/2006/relationships/hyperlink" Target="https://twitter.com/BernardoCSilva" TargetMode="External"/><Relationship Id="rId489" Type="http://schemas.openxmlformats.org/officeDocument/2006/relationships/hyperlink" Target="https://www.transfermarkt.it/marcos-alonso/profil/spieler/112515" TargetMode="External"/><Relationship Id="rId1070" Type="http://schemas.openxmlformats.org/officeDocument/2006/relationships/hyperlink" Target="https://www.transfermarkt.it/andre-zambo-anguissa/profil/spieler/354361" TargetMode="External"/><Relationship Id="rId1071" Type="http://schemas.openxmlformats.org/officeDocument/2006/relationships/hyperlink" Target="https://www.instagram.com/anguiss_29/" TargetMode="External"/><Relationship Id="rId1072" Type="http://schemas.openxmlformats.org/officeDocument/2006/relationships/hyperlink" Target="https://www.transfermarkt.it/lucas-tousart/profil/spieler/353948" TargetMode="External"/><Relationship Id="rId242" Type="http://schemas.openxmlformats.org/officeDocument/2006/relationships/hyperlink" Target="https://twitter.com/LacazetteAlex" TargetMode="External"/><Relationship Id="rId484" Type="http://schemas.openxmlformats.org/officeDocument/2006/relationships/hyperlink" Target="https://www.transfermarkt.it/benjamin-mendy/profil/spieler/157495" TargetMode="External"/><Relationship Id="rId1073" Type="http://schemas.openxmlformats.org/officeDocument/2006/relationships/hyperlink" Target="https://www.instagram.com/lucas_tousart/" TargetMode="External"/><Relationship Id="rId241" Type="http://schemas.openxmlformats.org/officeDocument/2006/relationships/hyperlink" Target="https://www.facebook.com/AlexandreLacazetteOfficiel/" TargetMode="External"/><Relationship Id="rId483" Type="http://schemas.openxmlformats.org/officeDocument/2006/relationships/hyperlink" Target="https://en.wikipedia.org/wiki/Memphis_Depay" TargetMode="External"/><Relationship Id="rId1074" Type="http://schemas.openxmlformats.org/officeDocument/2006/relationships/hyperlink" Target="https://www.facebook.com/LTousart/" TargetMode="External"/><Relationship Id="rId240" Type="http://schemas.openxmlformats.org/officeDocument/2006/relationships/hyperlink" Target="https://www.instagram.com/lacazettealex/" TargetMode="External"/><Relationship Id="rId482" Type="http://schemas.openxmlformats.org/officeDocument/2006/relationships/hyperlink" Target="https://twitter.com/Memphis" TargetMode="External"/><Relationship Id="rId1075" Type="http://schemas.openxmlformats.org/officeDocument/2006/relationships/hyperlink" Target="https://twitter.com/lucas_tousart29" TargetMode="External"/><Relationship Id="rId481" Type="http://schemas.openxmlformats.org/officeDocument/2006/relationships/hyperlink" Target="https://www.facebook.com/memphisdepayofficial" TargetMode="External"/><Relationship Id="rId1076" Type="http://schemas.openxmlformats.org/officeDocument/2006/relationships/hyperlink" Target="https://en.wikipedia.org/wiki/Lucas_Tousart" TargetMode="External"/><Relationship Id="rId246" Type="http://schemas.openxmlformats.org/officeDocument/2006/relationships/hyperlink" Target="https://www.facebook.com/BernardoSilvaOficial/" TargetMode="External"/><Relationship Id="rId488" Type="http://schemas.openxmlformats.org/officeDocument/2006/relationships/hyperlink" Target="https://en.wikipedia.org/wiki/Benjamin_Mendy" TargetMode="External"/><Relationship Id="rId1077" Type="http://schemas.openxmlformats.org/officeDocument/2006/relationships/hyperlink" Target="https://www.transfermarkt.it/fabian-ruiz/profil/spieler/350219" TargetMode="External"/><Relationship Id="rId245" Type="http://schemas.openxmlformats.org/officeDocument/2006/relationships/hyperlink" Target="https://www.instagram.com/bernardocarvalhosilva/" TargetMode="External"/><Relationship Id="rId487" Type="http://schemas.openxmlformats.org/officeDocument/2006/relationships/hyperlink" Target="https://twitter.com/benmendy23" TargetMode="External"/><Relationship Id="rId1078" Type="http://schemas.openxmlformats.org/officeDocument/2006/relationships/hyperlink" Target="https://www.instagram.com/fabianruiz52/" TargetMode="External"/><Relationship Id="rId244" Type="http://schemas.openxmlformats.org/officeDocument/2006/relationships/hyperlink" Target="https://www.transfermarkt.it/bernardo-silva/profil/spieler/241641" TargetMode="External"/><Relationship Id="rId486" Type="http://schemas.openxmlformats.org/officeDocument/2006/relationships/hyperlink" Target="https://www.facebook.com/BenjaminMendy23/" TargetMode="External"/><Relationship Id="rId1079" Type="http://schemas.openxmlformats.org/officeDocument/2006/relationships/hyperlink" Target="https://twitter.com/FabianRP52" TargetMode="External"/><Relationship Id="rId243" Type="http://schemas.openxmlformats.org/officeDocument/2006/relationships/hyperlink" Target="https://en.wikipedia.org/wiki/Alexandre_Lacazette" TargetMode="External"/><Relationship Id="rId485" Type="http://schemas.openxmlformats.org/officeDocument/2006/relationships/hyperlink" Target="https://www.instagram.com/benmendy23/" TargetMode="External"/><Relationship Id="rId480" Type="http://schemas.openxmlformats.org/officeDocument/2006/relationships/hyperlink" Target="https://www.instagram.com/memphisdepay/" TargetMode="External"/><Relationship Id="rId239" Type="http://schemas.openxmlformats.org/officeDocument/2006/relationships/hyperlink" Target="https://www.transfermarkt.it/alexandre-lacazette/profil/spieler/93720" TargetMode="External"/><Relationship Id="rId238" Type="http://schemas.openxmlformats.org/officeDocument/2006/relationships/hyperlink" Target="https://en.wikipedia.org/wiki/Thibaut_Courtois" TargetMode="External"/><Relationship Id="rId237" Type="http://schemas.openxmlformats.org/officeDocument/2006/relationships/hyperlink" Target="https://twitter.com/thibautcourtois" TargetMode="External"/><Relationship Id="rId479" Type="http://schemas.openxmlformats.org/officeDocument/2006/relationships/hyperlink" Target="https://www.transfermarkt.it/memphis-depay/profil/spieler/167850" TargetMode="External"/><Relationship Id="rId236" Type="http://schemas.openxmlformats.org/officeDocument/2006/relationships/hyperlink" Target="https://www.facebook.com/CourtoisOfficial" TargetMode="External"/><Relationship Id="rId478" Type="http://schemas.openxmlformats.org/officeDocument/2006/relationships/hyperlink" Target="https://en.wikipedia.org/wiki/Harry_Maguire" TargetMode="External"/><Relationship Id="rId1060" Type="http://schemas.openxmlformats.org/officeDocument/2006/relationships/hyperlink" Target="https://www.facebook.com/LautaroMartinezOfficial/" TargetMode="External"/><Relationship Id="rId1061" Type="http://schemas.openxmlformats.org/officeDocument/2006/relationships/hyperlink" Target="https://www.transfermarkt.it/amine-harit/profil/spieler/372711" TargetMode="External"/><Relationship Id="rId231" Type="http://schemas.openxmlformats.org/officeDocument/2006/relationships/hyperlink" Target="https://www.facebook.com/LorInsigneOfficial/" TargetMode="External"/><Relationship Id="rId473" Type="http://schemas.openxmlformats.org/officeDocument/2006/relationships/hyperlink" Target="https://en.wikipedia.org/wiki/Julian_Brandt" TargetMode="External"/><Relationship Id="rId1062" Type="http://schemas.openxmlformats.org/officeDocument/2006/relationships/hyperlink" Target="https://www.instagram.com/a.harit14/" TargetMode="External"/><Relationship Id="rId230" Type="http://schemas.openxmlformats.org/officeDocument/2006/relationships/hyperlink" Target="https://www.instagram.com/lorinsigneofficial/" TargetMode="External"/><Relationship Id="rId472" Type="http://schemas.openxmlformats.org/officeDocument/2006/relationships/hyperlink" Target="https://twitter.com/JulianBrandt" TargetMode="External"/><Relationship Id="rId1063" Type="http://schemas.openxmlformats.org/officeDocument/2006/relationships/hyperlink" Target="https://www.facebook.com/AmineHaritOfficiel/" TargetMode="External"/><Relationship Id="rId471" Type="http://schemas.openxmlformats.org/officeDocument/2006/relationships/hyperlink" Target="https://www.facebook.com/julianbrandtofficial/" TargetMode="External"/><Relationship Id="rId1064" Type="http://schemas.openxmlformats.org/officeDocument/2006/relationships/hyperlink" Target="https://twitter.com/Amine_000" TargetMode="External"/><Relationship Id="rId470" Type="http://schemas.openxmlformats.org/officeDocument/2006/relationships/hyperlink" Target="https://www.instagram.com/julianbrandt/" TargetMode="External"/><Relationship Id="rId1065" Type="http://schemas.openxmlformats.org/officeDocument/2006/relationships/hyperlink" Target="https://en.wikipedia.org/wiki/Amine_Harit" TargetMode="External"/><Relationship Id="rId235" Type="http://schemas.openxmlformats.org/officeDocument/2006/relationships/hyperlink" Target="https://www.instagram.com/thibautcourtois/" TargetMode="External"/><Relationship Id="rId477" Type="http://schemas.openxmlformats.org/officeDocument/2006/relationships/hyperlink" Target="https://twitter.com/HarryMaguire93" TargetMode="External"/><Relationship Id="rId1066" Type="http://schemas.openxmlformats.org/officeDocument/2006/relationships/hyperlink" Target="https://www.transfermarkt.it/pablo-fornals/profil/spieler/357885" TargetMode="External"/><Relationship Id="rId234" Type="http://schemas.openxmlformats.org/officeDocument/2006/relationships/hyperlink" Target="https://www.transfermarkt.it/thibaut-courtois/profil/spieler/108390" TargetMode="External"/><Relationship Id="rId476" Type="http://schemas.openxmlformats.org/officeDocument/2006/relationships/hyperlink" Target="https://www.facebook.com/HarryMaguire93/" TargetMode="External"/><Relationship Id="rId1067" Type="http://schemas.openxmlformats.org/officeDocument/2006/relationships/hyperlink" Target="https://www.instagram.com/pablofornals/" TargetMode="External"/><Relationship Id="rId233" Type="http://schemas.openxmlformats.org/officeDocument/2006/relationships/hyperlink" Target="https://en.wikipedia.org/wiki/Lorenzo_Insigne" TargetMode="External"/><Relationship Id="rId475" Type="http://schemas.openxmlformats.org/officeDocument/2006/relationships/hyperlink" Target="https://www.instagram.com/harrymaguire93/" TargetMode="External"/><Relationship Id="rId1068" Type="http://schemas.openxmlformats.org/officeDocument/2006/relationships/hyperlink" Target="https://twitter.com/pablofornals" TargetMode="External"/><Relationship Id="rId232" Type="http://schemas.openxmlformats.org/officeDocument/2006/relationships/hyperlink" Target="https://twitter.com/Lor_Insigne" TargetMode="External"/><Relationship Id="rId474" Type="http://schemas.openxmlformats.org/officeDocument/2006/relationships/hyperlink" Target="https://www.transfermarkt.it/harry-maguire/profil/spieler/177907" TargetMode="External"/><Relationship Id="rId1069" Type="http://schemas.openxmlformats.org/officeDocument/2006/relationships/hyperlink" Target="https://en.wikipedia.org/wiki/Pablo_Fornals" TargetMode="External"/><Relationship Id="rId1015" Type="http://schemas.openxmlformats.org/officeDocument/2006/relationships/hyperlink" Target="https://en.wikipedia.org/wiki/Oscar_(footballer,_born_1991)" TargetMode="External"/><Relationship Id="rId1257" Type="http://schemas.openxmlformats.org/officeDocument/2006/relationships/hyperlink" Target="https://www.instagram.com/lukamodric10/" TargetMode="External"/><Relationship Id="rId1016" Type="http://schemas.openxmlformats.org/officeDocument/2006/relationships/hyperlink" Target="https://www.transfermarkt.it/kevin-strootman/profil/spieler/68864" TargetMode="External"/><Relationship Id="rId1258" Type="http://schemas.openxmlformats.org/officeDocument/2006/relationships/hyperlink" Target="https://www.facebook.com/ModricLuka10" TargetMode="External"/><Relationship Id="rId1017" Type="http://schemas.openxmlformats.org/officeDocument/2006/relationships/hyperlink" Target="https://www.instagram.com/kevinstrootman/" TargetMode="External"/><Relationship Id="rId1259" Type="http://schemas.openxmlformats.org/officeDocument/2006/relationships/hyperlink" Target="https://twitter.com/lukamodric10" TargetMode="External"/><Relationship Id="rId1018" Type="http://schemas.openxmlformats.org/officeDocument/2006/relationships/hyperlink" Target="https://www.facebook.com/StrootmanOfficial" TargetMode="External"/><Relationship Id="rId1019" Type="http://schemas.openxmlformats.org/officeDocument/2006/relationships/hyperlink" Target="https://twitter.com/Kevin_strootman" TargetMode="External"/><Relationship Id="rId426" Type="http://schemas.openxmlformats.org/officeDocument/2006/relationships/hyperlink" Target="https://twitter.com/esmuellert_" TargetMode="External"/><Relationship Id="rId668" Type="http://schemas.openxmlformats.org/officeDocument/2006/relationships/hyperlink" Target="https://twitter.com/JB17Official" TargetMode="External"/><Relationship Id="rId425" Type="http://schemas.openxmlformats.org/officeDocument/2006/relationships/hyperlink" Target="https://www.facebook.com/es.muellert/" TargetMode="External"/><Relationship Id="rId667" Type="http://schemas.openxmlformats.org/officeDocument/2006/relationships/hyperlink" Target="https://www.facebook.com/JeromeBoateng17/" TargetMode="External"/><Relationship Id="rId424" Type="http://schemas.openxmlformats.org/officeDocument/2006/relationships/hyperlink" Target="https://www.instagram.com/esmuellert/" TargetMode="External"/><Relationship Id="rId666" Type="http://schemas.openxmlformats.org/officeDocument/2006/relationships/hyperlink" Target="https://www.instagram.com/jeromeboateng" TargetMode="External"/><Relationship Id="rId423" Type="http://schemas.openxmlformats.org/officeDocument/2006/relationships/hyperlink" Target="https://www.transfermarkt.it/thomas-muller/profil/spieler/58358" TargetMode="External"/><Relationship Id="rId665" Type="http://schemas.openxmlformats.org/officeDocument/2006/relationships/hyperlink" Target="https://www.transfermarkt.it/jerome-boateng/profil/spieler/26485" TargetMode="External"/><Relationship Id="rId429" Type="http://schemas.openxmlformats.org/officeDocument/2006/relationships/hyperlink" Target="https://www.facebook.com/willianborges88" TargetMode="External"/><Relationship Id="rId428" Type="http://schemas.openxmlformats.org/officeDocument/2006/relationships/hyperlink" Target="https://www.instagram.com/willianborges88/" TargetMode="External"/><Relationship Id="rId427" Type="http://schemas.openxmlformats.org/officeDocument/2006/relationships/hyperlink" Target="https://www.transfermarkt.it/willian/profil/spieler/52769" TargetMode="External"/><Relationship Id="rId669" Type="http://schemas.openxmlformats.org/officeDocument/2006/relationships/hyperlink" Target="https://www.transfermarkt.it/sergio-ramos/profil/spieler/25557" TargetMode="External"/><Relationship Id="rId660" Type="http://schemas.openxmlformats.org/officeDocument/2006/relationships/hyperlink" Target="https://www.transfermarkt.it/marco-reus/profil/spieler/35207" TargetMode="External"/><Relationship Id="rId1250" Type="http://schemas.openxmlformats.org/officeDocument/2006/relationships/hyperlink" Target="https://twitter.com/SamiKhedira" TargetMode="External"/><Relationship Id="rId1251" Type="http://schemas.openxmlformats.org/officeDocument/2006/relationships/hyperlink" Target="https://en.wikipedia.org/wiki/Sami_Khedira" TargetMode="External"/><Relationship Id="rId1010" Type="http://schemas.openxmlformats.org/officeDocument/2006/relationships/hyperlink" Target="https://en.wikipedia.org/wiki/Juan_Cuadrado" TargetMode="External"/><Relationship Id="rId1252" Type="http://schemas.openxmlformats.org/officeDocument/2006/relationships/hyperlink" Target="https://www.transfermarkt.it/edin-dzeko/profil/spieler/28396" TargetMode="External"/><Relationship Id="rId422" Type="http://schemas.openxmlformats.org/officeDocument/2006/relationships/hyperlink" Target="https://en.wikipedia.org/wiki/David_Alaba" TargetMode="External"/><Relationship Id="rId664" Type="http://schemas.openxmlformats.org/officeDocument/2006/relationships/hyperlink" Target="https://en.wikipedia.org/wiki/Marco_Reus" TargetMode="External"/><Relationship Id="rId1011" Type="http://schemas.openxmlformats.org/officeDocument/2006/relationships/hyperlink" Target="https://www.transfermarkt.it/oscar/profil/spieler/85314" TargetMode="External"/><Relationship Id="rId1253" Type="http://schemas.openxmlformats.org/officeDocument/2006/relationships/hyperlink" Target="https://www.instagram.com/ed_dzeko/" TargetMode="External"/><Relationship Id="rId421" Type="http://schemas.openxmlformats.org/officeDocument/2006/relationships/hyperlink" Target="https://twitter.com/David_Alaba" TargetMode="External"/><Relationship Id="rId663" Type="http://schemas.openxmlformats.org/officeDocument/2006/relationships/hyperlink" Target="https://twitter.com/woodyinho" TargetMode="External"/><Relationship Id="rId1012" Type="http://schemas.openxmlformats.org/officeDocument/2006/relationships/hyperlink" Target="https://www.instagram.com/oscar_emboaba/" TargetMode="External"/><Relationship Id="rId1254" Type="http://schemas.openxmlformats.org/officeDocument/2006/relationships/hyperlink" Target="https://www.facebook.com/edindzeko" TargetMode="External"/><Relationship Id="rId420" Type="http://schemas.openxmlformats.org/officeDocument/2006/relationships/hyperlink" Target="https://www.facebook.com/david.alaba.10888/" TargetMode="External"/><Relationship Id="rId662" Type="http://schemas.openxmlformats.org/officeDocument/2006/relationships/hyperlink" Target="https://www.facebook.com/MarcoReus11" TargetMode="External"/><Relationship Id="rId1013" Type="http://schemas.openxmlformats.org/officeDocument/2006/relationships/hyperlink" Target="https://www.facebook.com/oscaroficial/" TargetMode="External"/><Relationship Id="rId1255" Type="http://schemas.openxmlformats.org/officeDocument/2006/relationships/hyperlink" Target="https://twitter.com/EdDzeko" TargetMode="External"/><Relationship Id="rId661" Type="http://schemas.openxmlformats.org/officeDocument/2006/relationships/hyperlink" Target="https://www.instagram.com/marcinho11/" TargetMode="External"/><Relationship Id="rId1014" Type="http://schemas.openxmlformats.org/officeDocument/2006/relationships/hyperlink" Target="https://twitter.com/oscar8" TargetMode="External"/><Relationship Id="rId1256" Type="http://schemas.openxmlformats.org/officeDocument/2006/relationships/hyperlink" Target="https://www.transfermarkt.it/luka-modric/profil/spieler/27992" TargetMode="External"/><Relationship Id="rId1004" Type="http://schemas.openxmlformats.org/officeDocument/2006/relationships/hyperlink" Target="https://twitter.com/R13_official" TargetMode="External"/><Relationship Id="rId1246" Type="http://schemas.openxmlformats.org/officeDocument/2006/relationships/hyperlink" Target="https://en.wikipedia.org/wiki/Arturo_Vidal" TargetMode="External"/><Relationship Id="rId1005" Type="http://schemas.openxmlformats.org/officeDocument/2006/relationships/hyperlink" Target="https://en.wikipedia.org/wiki/Rafinha_(footballer,_born_February_1993)" TargetMode="External"/><Relationship Id="rId1247" Type="http://schemas.openxmlformats.org/officeDocument/2006/relationships/hyperlink" Target="https://www.transfermarkt.it/sami-khedira/profil/spieler/29401" TargetMode="External"/><Relationship Id="rId1006" Type="http://schemas.openxmlformats.org/officeDocument/2006/relationships/hyperlink" Target="https://www.transfermarkt.it/juan-cuadrado/profil/spieler/91970" TargetMode="External"/><Relationship Id="rId1248" Type="http://schemas.openxmlformats.org/officeDocument/2006/relationships/hyperlink" Target="https://www.instagram.com/sami_khedira6/" TargetMode="External"/><Relationship Id="rId1007" Type="http://schemas.openxmlformats.org/officeDocument/2006/relationships/hyperlink" Target="https://www.instagram.com/cuadrado/" TargetMode="External"/><Relationship Id="rId1249" Type="http://schemas.openxmlformats.org/officeDocument/2006/relationships/hyperlink" Target="https://www.facebook.com/samikhedira1987" TargetMode="External"/><Relationship Id="rId1008" Type="http://schemas.openxmlformats.org/officeDocument/2006/relationships/hyperlink" Target="https://www.facebook.com/OficialCuadrado/" TargetMode="External"/><Relationship Id="rId1009" Type="http://schemas.openxmlformats.org/officeDocument/2006/relationships/hyperlink" Target="https://twitter.com/Cuadrado" TargetMode="External"/><Relationship Id="rId415" Type="http://schemas.openxmlformats.org/officeDocument/2006/relationships/hyperlink" Target="https://www.instagram.com/hm_son7/" TargetMode="External"/><Relationship Id="rId657" Type="http://schemas.openxmlformats.org/officeDocument/2006/relationships/hyperlink" Target="https://www.facebook.com/RadjaOfficial/" TargetMode="External"/><Relationship Id="rId899" Type="http://schemas.openxmlformats.org/officeDocument/2006/relationships/hyperlink" Target="https://www.instagram.com/paco93alcacer/" TargetMode="External"/><Relationship Id="rId414" Type="http://schemas.openxmlformats.org/officeDocument/2006/relationships/hyperlink" Target="https://www.transfermarkt.it/heung-min-son/profil/spieler/91845" TargetMode="External"/><Relationship Id="rId656" Type="http://schemas.openxmlformats.org/officeDocument/2006/relationships/hyperlink" Target="https://www.instagram.com/radja_nainggolan_l4/" TargetMode="External"/><Relationship Id="rId898" Type="http://schemas.openxmlformats.org/officeDocument/2006/relationships/hyperlink" Target="https://www.transfermarkt.it/paco-alcacer/profil/spieler/126716" TargetMode="External"/><Relationship Id="rId413" Type="http://schemas.openxmlformats.org/officeDocument/2006/relationships/hyperlink" Target="https://en.wikipedia.org/wiki/Kyle_Walker" TargetMode="External"/><Relationship Id="rId655" Type="http://schemas.openxmlformats.org/officeDocument/2006/relationships/hyperlink" Target="https://www.transfermarkt.it/radja-nainggolan/profil/spieler/41982" TargetMode="External"/><Relationship Id="rId897" Type="http://schemas.openxmlformats.org/officeDocument/2006/relationships/hyperlink" Target="https://en.wikipedia.org/wiki/Geoffrey_Kondogbia" TargetMode="External"/><Relationship Id="rId412" Type="http://schemas.openxmlformats.org/officeDocument/2006/relationships/hyperlink" Target="https://twitter.com/kylewalker2" TargetMode="External"/><Relationship Id="rId654" Type="http://schemas.openxmlformats.org/officeDocument/2006/relationships/hyperlink" Target="https://en.wikipedia.org/wiki/Toby_Alderweireld" TargetMode="External"/><Relationship Id="rId896" Type="http://schemas.openxmlformats.org/officeDocument/2006/relationships/hyperlink" Target="https://twitter.com/Geo_Kondogbia" TargetMode="External"/><Relationship Id="rId419" Type="http://schemas.openxmlformats.org/officeDocument/2006/relationships/hyperlink" Target="https://www.instagram.com/da_27/" TargetMode="External"/><Relationship Id="rId418" Type="http://schemas.openxmlformats.org/officeDocument/2006/relationships/hyperlink" Target="https://www.transfermarkt.it/david-alaba/profil/spieler/59016" TargetMode="External"/><Relationship Id="rId417" Type="http://schemas.openxmlformats.org/officeDocument/2006/relationships/hyperlink" Target="https://en.wikipedia.org/wiki/Son_Heung-min" TargetMode="External"/><Relationship Id="rId659" Type="http://schemas.openxmlformats.org/officeDocument/2006/relationships/hyperlink" Target="https://en.wikipedia.org/wiki/Radja_Nainggolan" TargetMode="External"/><Relationship Id="rId416" Type="http://schemas.openxmlformats.org/officeDocument/2006/relationships/hyperlink" Target="https://www.facebook.com/HeungMinSonOfficial" TargetMode="External"/><Relationship Id="rId658" Type="http://schemas.openxmlformats.org/officeDocument/2006/relationships/hyperlink" Target="https://twitter.com/OfficialRadja" TargetMode="External"/><Relationship Id="rId891" Type="http://schemas.openxmlformats.org/officeDocument/2006/relationships/hyperlink" Target="https://twitter.com/Florenzi" TargetMode="External"/><Relationship Id="rId890" Type="http://schemas.openxmlformats.org/officeDocument/2006/relationships/hyperlink" Target="https://www.facebook.com/AlessandroFlorenzi/" TargetMode="External"/><Relationship Id="rId1240" Type="http://schemas.openxmlformats.org/officeDocument/2006/relationships/hyperlink" Target="https://www.facebook.com/MarkoArnautovicOfficialpage" TargetMode="External"/><Relationship Id="rId1241" Type="http://schemas.openxmlformats.org/officeDocument/2006/relationships/hyperlink" Target="https://en.wikipedia.org/wiki/Marko_Arnautovic" TargetMode="External"/><Relationship Id="rId411" Type="http://schemas.openxmlformats.org/officeDocument/2006/relationships/hyperlink" Target="https://www.facebook.com/kyle.walker2" TargetMode="External"/><Relationship Id="rId653" Type="http://schemas.openxmlformats.org/officeDocument/2006/relationships/hyperlink" Target="https://twitter.com/AlderweireldTob" TargetMode="External"/><Relationship Id="rId895" Type="http://schemas.openxmlformats.org/officeDocument/2006/relationships/hyperlink" Target="https://www.facebook.com/kondogbia.geoffrey/" TargetMode="External"/><Relationship Id="rId1000" Type="http://schemas.openxmlformats.org/officeDocument/2006/relationships/hyperlink" Target="https://twitter.com/alassane_plea" TargetMode="External"/><Relationship Id="rId1242" Type="http://schemas.openxmlformats.org/officeDocument/2006/relationships/hyperlink" Target="https://www.transfermarkt.it/arturo-vidal/profil/spieler/37666" TargetMode="External"/><Relationship Id="rId410" Type="http://schemas.openxmlformats.org/officeDocument/2006/relationships/hyperlink" Target="https://www.instagram.com/kylewalker2/" TargetMode="External"/><Relationship Id="rId652" Type="http://schemas.openxmlformats.org/officeDocument/2006/relationships/hyperlink" Target="https://www.facebook.com/alderweireldtoby4" TargetMode="External"/><Relationship Id="rId894" Type="http://schemas.openxmlformats.org/officeDocument/2006/relationships/hyperlink" Target="https://www.instagram.com/geoffreykondogbia/" TargetMode="External"/><Relationship Id="rId1001" Type="http://schemas.openxmlformats.org/officeDocument/2006/relationships/hyperlink" Target="https://www.transfermarkt.it/rafinha/profil/spieler/129473" TargetMode="External"/><Relationship Id="rId1243" Type="http://schemas.openxmlformats.org/officeDocument/2006/relationships/hyperlink" Target="https://www.instagram.com/kingarturo23oficial/" TargetMode="External"/><Relationship Id="rId651" Type="http://schemas.openxmlformats.org/officeDocument/2006/relationships/hyperlink" Target="https://www.instagram.com/tobyalderweireld/" TargetMode="External"/><Relationship Id="rId893" Type="http://schemas.openxmlformats.org/officeDocument/2006/relationships/hyperlink" Target="https://www.transfermarkt.it/geoffrey-kondogbia/profil/spieler/127189" TargetMode="External"/><Relationship Id="rId1002" Type="http://schemas.openxmlformats.org/officeDocument/2006/relationships/hyperlink" Target="https://www.instagram.com/rafinhaaa93/" TargetMode="External"/><Relationship Id="rId1244" Type="http://schemas.openxmlformats.org/officeDocument/2006/relationships/hyperlink" Target="https://www.facebook.com/arturovidal8" TargetMode="External"/><Relationship Id="rId650" Type="http://schemas.openxmlformats.org/officeDocument/2006/relationships/hyperlink" Target="https://www.transfermarkt.it/toby-alderweireld/profil/spieler/42710" TargetMode="External"/><Relationship Id="rId892" Type="http://schemas.openxmlformats.org/officeDocument/2006/relationships/hyperlink" Target="https://en.wikipedia.org/wiki/Alessandro_Florenzi" TargetMode="External"/><Relationship Id="rId1003" Type="http://schemas.openxmlformats.org/officeDocument/2006/relationships/hyperlink" Target="https://www.facebook.com/rafinhalcantara" TargetMode="External"/><Relationship Id="rId1245" Type="http://schemas.openxmlformats.org/officeDocument/2006/relationships/hyperlink" Target="https://twitter.com/kingarturo23" TargetMode="External"/><Relationship Id="rId1037" Type="http://schemas.openxmlformats.org/officeDocument/2006/relationships/hyperlink" Target="https://twitter.com/Bruno_Caboclo" TargetMode="External"/><Relationship Id="rId1038" Type="http://schemas.openxmlformats.org/officeDocument/2006/relationships/hyperlink" Target="https://en.wikipedia.org/wiki/Bruno_Fernandes_(footballer,_born_1994)" TargetMode="External"/><Relationship Id="rId1039" Type="http://schemas.openxmlformats.org/officeDocument/2006/relationships/hyperlink" Target="https://www.transfermarkt.it/yacine-brahimi/profil/spieler/60517" TargetMode="External"/><Relationship Id="rId206" Type="http://schemas.openxmlformats.org/officeDocument/2006/relationships/hyperlink" Target="https://www.transfermarkt.it/ivan-rakitic/profil/spieler/32467" TargetMode="External"/><Relationship Id="rId448" Type="http://schemas.openxmlformats.org/officeDocument/2006/relationships/hyperlink" Target="https://en.wikipedia.org/wiki/Malcom_(footballer)" TargetMode="External"/><Relationship Id="rId205" Type="http://schemas.openxmlformats.org/officeDocument/2006/relationships/hyperlink" Target="https://en.wikipedia.org/wiki/Miralem_Pjanic" TargetMode="External"/><Relationship Id="rId447" Type="http://schemas.openxmlformats.org/officeDocument/2006/relationships/hyperlink" Target="https://www.instagram.com/malcomoliveira_97/" TargetMode="External"/><Relationship Id="rId689" Type="http://schemas.openxmlformats.org/officeDocument/2006/relationships/hyperlink" Target="https://www.facebook.com/Houssem-Aouar-105670626964937/" TargetMode="External"/><Relationship Id="rId204" Type="http://schemas.openxmlformats.org/officeDocument/2006/relationships/hyperlink" Target="https://twitter.com/Miralem_Pjanic" TargetMode="External"/><Relationship Id="rId446" Type="http://schemas.openxmlformats.org/officeDocument/2006/relationships/hyperlink" Target="https://www.transfermarkt.it/malcom/profil/spieler/323704" TargetMode="External"/><Relationship Id="rId688" Type="http://schemas.openxmlformats.org/officeDocument/2006/relationships/hyperlink" Target="https://www.instagram.com/houssem_aouar/" TargetMode="External"/><Relationship Id="rId203" Type="http://schemas.openxmlformats.org/officeDocument/2006/relationships/hyperlink" Target="https://www.facebook.com/miralempjanicofficial/" TargetMode="External"/><Relationship Id="rId445" Type="http://schemas.openxmlformats.org/officeDocument/2006/relationships/hyperlink" Target="https://en.wikipedia.org/wiki/Richarlison" TargetMode="External"/><Relationship Id="rId687" Type="http://schemas.openxmlformats.org/officeDocument/2006/relationships/hyperlink" Target="https://www.transfermarkt.it/houssem-aouar/profil/spieler/395693" TargetMode="External"/><Relationship Id="rId209" Type="http://schemas.openxmlformats.org/officeDocument/2006/relationships/hyperlink" Target="https://twitter.com/ivanrakitic" TargetMode="External"/><Relationship Id="rId208" Type="http://schemas.openxmlformats.org/officeDocument/2006/relationships/hyperlink" Target="https://www.facebook.com/rakitic.ivan.official/" TargetMode="External"/><Relationship Id="rId207" Type="http://schemas.openxmlformats.org/officeDocument/2006/relationships/hyperlink" Target="https://www.instagram.com/ivanrakitic/" TargetMode="External"/><Relationship Id="rId449" Type="http://schemas.openxmlformats.org/officeDocument/2006/relationships/hyperlink" Target="https://www.transfermarkt.it/christian-pulisic/profil/spieler/315779" TargetMode="External"/><Relationship Id="rId1270" Type="http://schemas.openxmlformats.org/officeDocument/2006/relationships/hyperlink" Target="https://twitter.com/J21Calleti" TargetMode="External"/><Relationship Id="rId440" Type="http://schemas.openxmlformats.org/officeDocument/2006/relationships/hyperlink" Target="https://en.wikipedia.org/wiki/Leon_Bailey" TargetMode="External"/><Relationship Id="rId682" Type="http://schemas.openxmlformats.org/officeDocument/2006/relationships/hyperlink" Target="https://twitter.com/paulinho" TargetMode="External"/><Relationship Id="rId1271" Type="http://schemas.openxmlformats.org/officeDocument/2006/relationships/drawing" Target="../drawings/drawing4.xml"/><Relationship Id="rId681" Type="http://schemas.openxmlformats.org/officeDocument/2006/relationships/hyperlink" Target="https://www.facebook.com/paulinhop8/" TargetMode="External"/><Relationship Id="rId1030" Type="http://schemas.openxmlformats.org/officeDocument/2006/relationships/hyperlink" Target="https://www.transfermarkt.it/hakan-calhanoglu/profil/spieler/126414" TargetMode="External"/><Relationship Id="rId680" Type="http://schemas.openxmlformats.org/officeDocument/2006/relationships/hyperlink" Target="https://www.instagram.com/paulinhop8/" TargetMode="External"/><Relationship Id="rId1031" Type="http://schemas.openxmlformats.org/officeDocument/2006/relationships/hyperlink" Target="https://www.instagram.com/hakancalhanoglu" TargetMode="External"/><Relationship Id="rId1032" Type="http://schemas.openxmlformats.org/officeDocument/2006/relationships/hyperlink" Target="https://www.facebook.com/hakancalhanogluofficial" TargetMode="External"/><Relationship Id="rId202" Type="http://schemas.openxmlformats.org/officeDocument/2006/relationships/hyperlink" Target="https://www.instagram.com/miralem_pjanic/" TargetMode="External"/><Relationship Id="rId444" Type="http://schemas.openxmlformats.org/officeDocument/2006/relationships/hyperlink" Target="https://twitter.com/richarlison97" TargetMode="External"/><Relationship Id="rId686" Type="http://schemas.openxmlformats.org/officeDocument/2006/relationships/hyperlink" Target="https://en.wikipedia.org/wiki/Tanguy_Ndombele" TargetMode="External"/><Relationship Id="rId1033" Type="http://schemas.openxmlformats.org/officeDocument/2006/relationships/hyperlink" Target="https://twitter.com/hakanc10" TargetMode="External"/><Relationship Id="rId201" Type="http://schemas.openxmlformats.org/officeDocument/2006/relationships/hyperlink" Target="https://www.transfermarkt.it/miralem-pjanic/profil/spieler/44162" TargetMode="External"/><Relationship Id="rId443" Type="http://schemas.openxmlformats.org/officeDocument/2006/relationships/hyperlink" Target="https://www.facebook.com/richarlison9" TargetMode="External"/><Relationship Id="rId685" Type="http://schemas.openxmlformats.org/officeDocument/2006/relationships/hyperlink" Target="https://www.instagram.com/ndombele_22/" TargetMode="External"/><Relationship Id="rId1034" Type="http://schemas.openxmlformats.org/officeDocument/2006/relationships/hyperlink" Target="https://www.transfermarkt.it/bruno-fernandes/profil/spieler/240306" TargetMode="External"/><Relationship Id="rId200" Type="http://schemas.openxmlformats.org/officeDocument/2006/relationships/hyperlink" Target="https://twitter.com/LuisSuarez9" TargetMode="External"/><Relationship Id="rId442" Type="http://schemas.openxmlformats.org/officeDocument/2006/relationships/hyperlink" Target="https://www.instagram.com/richarlison/" TargetMode="External"/><Relationship Id="rId684" Type="http://schemas.openxmlformats.org/officeDocument/2006/relationships/hyperlink" Target="https://www.transfermarkt.it/tanguy-ndombele/profil/spieler/450936" TargetMode="External"/><Relationship Id="rId1035" Type="http://schemas.openxmlformats.org/officeDocument/2006/relationships/hyperlink" Target="https://www.instagram.com/brunofernandes.10/" TargetMode="External"/><Relationship Id="rId441" Type="http://schemas.openxmlformats.org/officeDocument/2006/relationships/hyperlink" Target="https://www.transfermarkt.it/richarlison/profil/spieler/378710" TargetMode="External"/><Relationship Id="rId683" Type="http://schemas.openxmlformats.org/officeDocument/2006/relationships/hyperlink" Target="https://en.wikipedia.org/wiki/Paulinho_(footballer)" TargetMode="External"/><Relationship Id="rId1036" Type="http://schemas.openxmlformats.org/officeDocument/2006/relationships/hyperlink" Target="https://www.facebook.com/BrunoFernandesOfficial/" TargetMode="External"/><Relationship Id="rId1026" Type="http://schemas.openxmlformats.org/officeDocument/2006/relationships/hyperlink" Target="https://www.transfermarkt.it/cengiz-under/profil/spieler/341647" TargetMode="External"/><Relationship Id="rId1268" Type="http://schemas.openxmlformats.org/officeDocument/2006/relationships/hyperlink" Target="https://www.transfermarkt.it/jose-callejon/profil/spieler/61253" TargetMode="External"/><Relationship Id="rId1027" Type="http://schemas.openxmlformats.org/officeDocument/2006/relationships/hyperlink" Target="https://www.instagram.com/cengizunder" TargetMode="External"/><Relationship Id="rId1269" Type="http://schemas.openxmlformats.org/officeDocument/2006/relationships/hyperlink" Target="https://www.instagram.com/jcallejon21" TargetMode="External"/><Relationship Id="rId1028" Type="http://schemas.openxmlformats.org/officeDocument/2006/relationships/hyperlink" Target="https://www.facebook.com/CengizUnder10/" TargetMode="External"/><Relationship Id="rId1029" Type="http://schemas.openxmlformats.org/officeDocument/2006/relationships/hyperlink" Target="https://twitter.com/cengizunder" TargetMode="External"/><Relationship Id="rId437" Type="http://schemas.openxmlformats.org/officeDocument/2006/relationships/hyperlink" Target="https://www.instagram.com/leonbailey_9/" TargetMode="External"/><Relationship Id="rId679" Type="http://schemas.openxmlformats.org/officeDocument/2006/relationships/hyperlink" Target="https://www.transfermarkt.it/paulinho/profil/spieler/57229" TargetMode="External"/><Relationship Id="rId436" Type="http://schemas.openxmlformats.org/officeDocument/2006/relationships/hyperlink" Target="https://www.transfermarkt.it/leon-bailey/profil/spieler/387626" TargetMode="External"/><Relationship Id="rId678" Type="http://schemas.openxmlformats.org/officeDocument/2006/relationships/hyperlink" Target="https://en.wikipedia.org/wiki/Karim_Benzema" TargetMode="External"/><Relationship Id="rId435" Type="http://schemas.openxmlformats.org/officeDocument/2006/relationships/hyperlink" Target="https://en.wikipedia.org/wiki/Jadon_Sancho" TargetMode="External"/><Relationship Id="rId677" Type="http://schemas.openxmlformats.org/officeDocument/2006/relationships/hyperlink" Target="https://twitter.com/Benzema" TargetMode="External"/><Relationship Id="rId434" Type="http://schemas.openxmlformats.org/officeDocument/2006/relationships/hyperlink" Target="https://twitter.com/Sanchooo10" TargetMode="External"/><Relationship Id="rId676" Type="http://schemas.openxmlformats.org/officeDocument/2006/relationships/hyperlink" Target="https://www.facebook.com/KarimBenzema/" TargetMode="External"/><Relationship Id="rId439" Type="http://schemas.openxmlformats.org/officeDocument/2006/relationships/hyperlink" Target="https://twitter.com/leonbailey" TargetMode="External"/><Relationship Id="rId438" Type="http://schemas.openxmlformats.org/officeDocument/2006/relationships/hyperlink" Target="https://www.facebook.com/Leon-Bailey-144135155924780/" TargetMode="External"/><Relationship Id="rId671" Type="http://schemas.openxmlformats.org/officeDocument/2006/relationships/hyperlink" Target="https://www.facebook.com/SergioRamosOficial/" TargetMode="External"/><Relationship Id="rId1260" Type="http://schemas.openxmlformats.org/officeDocument/2006/relationships/hyperlink" Target="https://en.wikipedia.org/wiki/Luka_Modric" TargetMode="External"/><Relationship Id="rId670" Type="http://schemas.openxmlformats.org/officeDocument/2006/relationships/hyperlink" Target="https://www.instagram.com/sergioramos/" TargetMode="External"/><Relationship Id="rId1261" Type="http://schemas.openxmlformats.org/officeDocument/2006/relationships/hyperlink" Target="https://www.transfermarkt.it/cesc-fabregas/profil/spieler/8806" TargetMode="External"/><Relationship Id="rId1020" Type="http://schemas.openxmlformats.org/officeDocument/2006/relationships/hyperlink" Target="https://en.wikipedia.org/wiki/Kevin_Strootman" TargetMode="External"/><Relationship Id="rId1262" Type="http://schemas.openxmlformats.org/officeDocument/2006/relationships/hyperlink" Target="https://www.instagram.com/cescf4bregas/" TargetMode="External"/><Relationship Id="rId1021" Type="http://schemas.openxmlformats.org/officeDocument/2006/relationships/hyperlink" Target="https://www.transfermarkt.it/jordan-henderson/profil/spieler/61651" TargetMode="External"/><Relationship Id="rId1263" Type="http://schemas.openxmlformats.org/officeDocument/2006/relationships/hyperlink" Target="https://www.facebook.com/cescfabregas" TargetMode="External"/><Relationship Id="rId433" Type="http://schemas.openxmlformats.org/officeDocument/2006/relationships/hyperlink" Target="https://www.instagram.com/sanchooo10/" TargetMode="External"/><Relationship Id="rId675" Type="http://schemas.openxmlformats.org/officeDocument/2006/relationships/hyperlink" Target="https://www.instagram.com/karimbenzema/" TargetMode="External"/><Relationship Id="rId1022" Type="http://schemas.openxmlformats.org/officeDocument/2006/relationships/hyperlink" Target="https://www.instagram.com/jhenderson/" TargetMode="External"/><Relationship Id="rId1264" Type="http://schemas.openxmlformats.org/officeDocument/2006/relationships/hyperlink" Target="https://twitter.com/cesc4official" TargetMode="External"/><Relationship Id="rId432" Type="http://schemas.openxmlformats.org/officeDocument/2006/relationships/hyperlink" Target="https://www.transfermarkt.it/jadon-sancho/profil/spieler/401173" TargetMode="External"/><Relationship Id="rId674" Type="http://schemas.openxmlformats.org/officeDocument/2006/relationships/hyperlink" Target="https://www.transfermarkt.it/karim-benzema/profil/spieler/18922" TargetMode="External"/><Relationship Id="rId1023" Type="http://schemas.openxmlformats.org/officeDocument/2006/relationships/hyperlink" Target="https://www.facebook.com/Jordan-Henderson-180362872019250/" TargetMode="External"/><Relationship Id="rId1265" Type="http://schemas.openxmlformats.org/officeDocument/2006/relationships/hyperlink" Target="https://www.transfermarkt.it/danilo-pereira/profil/spieler/141050" TargetMode="External"/><Relationship Id="rId431" Type="http://schemas.openxmlformats.org/officeDocument/2006/relationships/hyperlink" Target="https://en.wikipedia.org/wiki/Willian_(footballer,_born_1988)" TargetMode="External"/><Relationship Id="rId673" Type="http://schemas.openxmlformats.org/officeDocument/2006/relationships/hyperlink" Target="https://en.wikipedia.org/wiki/Sergio_Ramos" TargetMode="External"/><Relationship Id="rId1024" Type="http://schemas.openxmlformats.org/officeDocument/2006/relationships/hyperlink" Target="https://twitter.com/JHenderson" TargetMode="External"/><Relationship Id="rId1266" Type="http://schemas.openxmlformats.org/officeDocument/2006/relationships/hyperlink" Target="https://www.instagram.com/iamdanilopereira/" TargetMode="External"/><Relationship Id="rId430" Type="http://schemas.openxmlformats.org/officeDocument/2006/relationships/hyperlink" Target="https://twitter.com/Betao03" TargetMode="External"/><Relationship Id="rId672" Type="http://schemas.openxmlformats.org/officeDocument/2006/relationships/hyperlink" Target="https://twitter.com/SergioRamos" TargetMode="External"/><Relationship Id="rId1025" Type="http://schemas.openxmlformats.org/officeDocument/2006/relationships/hyperlink" Target="https://en.wikipedia.org/wiki/Jordan_Henderson" TargetMode="External"/><Relationship Id="rId1267" Type="http://schemas.openxmlformats.org/officeDocument/2006/relationships/hyperlink" Target="https://en.wikipedia.org/wiki/Danilo_Pereira_(Portuguese_footballer)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71"/>
    <col customWidth="1" min="2" max="2" width="35.57"/>
    <col customWidth="1" min="3" max="3" width="3.29"/>
    <col customWidth="1" min="4" max="4" width="11.86"/>
    <col customWidth="1" min="5" max="5" width="19.0"/>
    <col customWidth="1" min="6" max="6" width="22.57"/>
    <col customWidth="1" min="7" max="7" width="12.71"/>
    <col customWidth="1" min="8" max="8" width="18.57"/>
    <col customWidth="1" min="9" max="9" width="15.0"/>
    <col customWidth="1" min="10" max="10" width="14.43"/>
    <col customWidth="1" min="11" max="11" width="12.71"/>
    <col customWidth="1" min="12" max="12" width="11.57"/>
    <col customWidth="1" min="13" max="13" width="10.0"/>
    <col customWidth="1" min="14" max="14" width="10.71"/>
    <col customWidth="1" min="15" max="15" width="8.57"/>
    <col customWidth="1" min="16" max="16" width="10.86"/>
    <col customWidth="1" min="17" max="17" width="9.0"/>
    <col customWidth="1" min="18" max="18" width="9.14"/>
    <col customWidth="1" min="19" max="19" width="13.57"/>
    <col customWidth="1" min="20" max="20" width="9.43"/>
    <col customWidth="1" min="21" max="21" width="8.29"/>
    <col customWidth="1" min="22" max="22" width="12.0"/>
    <col customWidth="1" min="23" max="23" width="9.57"/>
    <col customWidth="1" min="24" max="24" width="9.0"/>
    <col customWidth="1" min="25" max="25" width="12.86"/>
    <col customWidth="1" min="26" max="26" width="9.0"/>
    <col customWidth="1" min="27" max="27" width="8.14"/>
    <col customWidth="1" min="28" max="28" width="14.14"/>
    <col customWidth="1" min="29" max="29" width="16.14"/>
    <col customWidth="1" min="30" max="30" width="11.57"/>
    <col customWidth="1" min="31" max="32" width="13.43"/>
    <col customWidth="1" min="33" max="33" width="12.71"/>
    <col customWidth="1" min="34" max="34" width="9.29"/>
    <col customWidth="1" min="35" max="35" width="9.14"/>
    <col customWidth="1" min="36" max="37" width="11.0"/>
    <col customWidth="1" min="38" max="38" width="12.0"/>
    <col customWidth="1" min="39" max="40" width="10.86"/>
    <col customWidth="1" min="41" max="41" width="11.86"/>
    <col customWidth="1" min="42" max="43" width="11.0"/>
    <col customWidth="1" min="44" max="44" width="12.0"/>
    <col customWidth="1" min="45" max="46" width="10.86"/>
    <col customWidth="1" min="47" max="47" width="11.86"/>
    <col customWidth="1" min="48" max="49" width="6.71"/>
    <col customWidth="1" min="50" max="50" width="7.71"/>
    <col customWidth="1" min="51" max="52" width="9.29"/>
    <col customWidth="1" min="53" max="53" width="10.29"/>
    <col customWidth="1" min="54" max="54" width="12.43"/>
    <col customWidth="1" min="55" max="55" width="9.14"/>
  </cols>
  <sheetData>
    <row r="1">
      <c r="A1" s="4" t="s">
        <v>0</v>
      </c>
      <c r="B1" s="6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  <c r="I1" s="8" t="s">
        <v>8</v>
      </c>
      <c r="J1" s="8" t="s">
        <v>9</v>
      </c>
      <c r="K1" s="8" t="s">
        <v>10</v>
      </c>
      <c r="L1" s="10" t="s">
        <v>12</v>
      </c>
      <c r="M1" s="11" t="s">
        <v>11</v>
      </c>
      <c r="N1" s="13" t="s">
        <v>73</v>
      </c>
      <c r="O1" s="11" t="s">
        <v>14</v>
      </c>
      <c r="P1" s="15" t="s">
        <v>13</v>
      </c>
      <c r="Q1" s="16" t="s">
        <v>85</v>
      </c>
      <c r="R1" s="16" t="s">
        <v>89</v>
      </c>
      <c r="S1" s="17" t="s">
        <v>90</v>
      </c>
      <c r="T1" s="18" t="s">
        <v>97</v>
      </c>
      <c r="U1" s="18" t="s">
        <v>100</v>
      </c>
      <c r="V1" s="19" t="s">
        <v>102</v>
      </c>
      <c r="W1" s="20" t="s">
        <v>109</v>
      </c>
      <c r="X1" s="20" t="s">
        <v>112</v>
      </c>
      <c r="Y1" s="21" t="s">
        <v>113</v>
      </c>
      <c r="Z1" s="22" t="s">
        <v>121</v>
      </c>
      <c r="AA1" s="22" t="s">
        <v>126</v>
      </c>
      <c r="AB1" s="23" t="s">
        <v>127</v>
      </c>
      <c r="AC1" s="16" t="s">
        <v>133</v>
      </c>
      <c r="AD1" s="16" t="s">
        <v>134</v>
      </c>
      <c r="AE1" s="16" t="s">
        <v>135</v>
      </c>
      <c r="AF1" s="17" t="s">
        <v>136</v>
      </c>
      <c r="AG1" s="18" t="s">
        <v>137</v>
      </c>
      <c r="AH1" s="18" t="s">
        <v>138</v>
      </c>
      <c r="AI1" s="19" t="s">
        <v>139</v>
      </c>
      <c r="AJ1" s="24" t="s">
        <v>34</v>
      </c>
      <c r="AK1" s="24" t="s">
        <v>35</v>
      </c>
      <c r="AL1" s="24" t="s">
        <v>36</v>
      </c>
      <c r="AM1" s="24" t="s">
        <v>37</v>
      </c>
      <c r="AN1" s="24" t="s">
        <v>38</v>
      </c>
      <c r="AO1" s="24" t="s">
        <v>39</v>
      </c>
      <c r="AP1" s="24" t="s">
        <v>40</v>
      </c>
      <c r="AQ1" s="24" t="s">
        <v>41</v>
      </c>
      <c r="AR1" s="24" t="s">
        <v>42</v>
      </c>
      <c r="AS1" s="24" t="s">
        <v>43</v>
      </c>
      <c r="AT1" s="24" t="s">
        <v>44</v>
      </c>
      <c r="AU1" s="24" t="s">
        <v>45</v>
      </c>
      <c r="AV1" s="24" t="s">
        <v>46</v>
      </c>
      <c r="AW1" s="24" t="s">
        <v>47</v>
      </c>
      <c r="AX1" s="24" t="s">
        <v>48</v>
      </c>
      <c r="AY1" s="24" t="s">
        <v>49</v>
      </c>
      <c r="AZ1" s="24" t="s">
        <v>50</v>
      </c>
      <c r="BA1" s="24" t="s">
        <v>51</v>
      </c>
      <c r="BB1" s="25" t="s">
        <v>52</v>
      </c>
      <c r="BC1" s="26" t="s">
        <v>53</v>
      </c>
    </row>
    <row r="2">
      <c r="A2" s="3" t="s">
        <v>54</v>
      </c>
      <c r="B2" s="28" t="s">
        <v>56</v>
      </c>
      <c r="C2" s="3">
        <v>19.0</v>
      </c>
      <c r="D2" s="3" t="s">
        <v>57</v>
      </c>
      <c r="E2" s="3" t="s">
        <v>58</v>
      </c>
      <c r="F2" s="3" t="s">
        <v>59</v>
      </c>
      <c r="G2" s="3" t="s">
        <v>60</v>
      </c>
      <c r="H2" s="28" t="s">
        <v>60</v>
      </c>
      <c r="I2" s="3">
        <v>2.4019703E7</v>
      </c>
      <c r="J2" s="3">
        <v>1639467.0</v>
      </c>
      <c r="K2" s="3">
        <v>2252200.0</v>
      </c>
      <c r="L2" s="28">
        <v>1350439.0</v>
      </c>
      <c r="M2" s="3">
        <v>1.54E7</v>
      </c>
      <c r="N2" s="29">
        <v>6.53E7</v>
      </c>
      <c r="O2" s="3">
        <v>6854994.0</v>
      </c>
      <c r="P2" s="28">
        <v>519562.0</v>
      </c>
      <c r="Q2" s="12">
        <v>282.0</v>
      </c>
      <c r="R2" s="14">
        <v>1460.0</v>
      </c>
      <c r="S2" s="30">
        <v>771.0</v>
      </c>
      <c r="T2" s="12">
        <v>658.0</v>
      </c>
      <c r="U2" s="12">
        <v>10200.0</v>
      </c>
      <c r="V2" s="31">
        <v>5580.0</v>
      </c>
      <c r="W2" s="14">
        <v>1764.0</v>
      </c>
      <c r="X2" s="12">
        <v>4430.0</v>
      </c>
      <c r="Y2" s="31">
        <v>639.0</v>
      </c>
      <c r="Z2" s="14">
        <v>571.0</v>
      </c>
      <c r="AA2" s="12">
        <v>40100.0</v>
      </c>
      <c r="AB2" s="30">
        <v>3130.0</v>
      </c>
      <c r="AC2" s="12">
        <v>19500.0</v>
      </c>
      <c r="AD2" s="14">
        <v>45800.0</v>
      </c>
      <c r="AE2" s="14">
        <v>19400.0</v>
      </c>
      <c r="AF2" s="30">
        <v>39000.0</v>
      </c>
      <c r="AG2" s="12">
        <v>11100.0</v>
      </c>
      <c r="AH2" s="14">
        <v>7200.0</v>
      </c>
      <c r="AI2" s="30">
        <v>6280.0</v>
      </c>
      <c r="AJ2" s="14">
        <v>19.0</v>
      </c>
      <c r="AK2" s="14">
        <v>16.0</v>
      </c>
      <c r="AL2" s="14">
        <v>10.0</v>
      </c>
      <c r="AM2" s="14">
        <v>6.0</v>
      </c>
      <c r="AN2" s="14">
        <v>3.0</v>
      </c>
      <c r="AO2" s="14">
        <v>4.0</v>
      </c>
      <c r="AP2" s="14">
        <v>46.0</v>
      </c>
      <c r="AQ2" s="14">
        <v>21.0</v>
      </c>
      <c r="AR2" s="14">
        <v>15.0</v>
      </c>
      <c r="AS2" s="14">
        <v>8.0</v>
      </c>
      <c r="AT2" s="14">
        <v>4.0</v>
      </c>
      <c r="AU2" s="14">
        <v>3.0</v>
      </c>
      <c r="AV2" s="14">
        <v>124.0</v>
      </c>
      <c r="AW2" s="14">
        <v>64.0</v>
      </c>
      <c r="AX2" s="14">
        <v>42.0</v>
      </c>
      <c r="AY2" s="14">
        <v>23.0</v>
      </c>
      <c r="AZ2" s="14">
        <v>13.0</v>
      </c>
      <c r="BA2" s="14">
        <v>7.0</v>
      </c>
      <c r="BB2" s="28">
        <v>7.96</v>
      </c>
      <c r="BC2" s="3">
        <v>1.8E8</v>
      </c>
    </row>
    <row r="3">
      <c r="A3" s="3" t="s">
        <v>81</v>
      </c>
      <c r="B3" s="28" t="s">
        <v>81</v>
      </c>
      <c r="C3" s="3">
        <v>26.0</v>
      </c>
      <c r="D3" s="3" t="s">
        <v>57</v>
      </c>
      <c r="E3" s="3" t="s">
        <v>82</v>
      </c>
      <c r="F3" s="3" t="s">
        <v>59</v>
      </c>
      <c r="G3" s="3" t="s">
        <v>60</v>
      </c>
      <c r="H3" s="28" t="s">
        <v>84</v>
      </c>
      <c r="I3" s="3">
        <v>1.07716768E8</v>
      </c>
      <c r="J3" s="3">
        <v>6.0699722E7</v>
      </c>
      <c r="K3" s="3">
        <v>4.1636656E7</v>
      </c>
      <c r="L3" s="28">
        <v>1570715.0</v>
      </c>
      <c r="M3" s="3">
        <v>1.33E8</v>
      </c>
      <c r="N3" s="29">
        <v>1.84E8</v>
      </c>
      <c r="O3" s="3">
        <v>6094579.0</v>
      </c>
      <c r="P3" s="28">
        <v>6752846.0</v>
      </c>
      <c r="Q3" s="12">
        <v>1289.0</v>
      </c>
      <c r="R3" s="14">
        <v>8230.0</v>
      </c>
      <c r="S3" s="30">
        <v>11300.0</v>
      </c>
      <c r="T3" s="12">
        <v>2300.0</v>
      </c>
      <c r="U3" s="12">
        <v>9310.0</v>
      </c>
      <c r="V3" s="31">
        <v>11900.0</v>
      </c>
      <c r="W3" s="14">
        <v>3788.0</v>
      </c>
      <c r="X3" s="12">
        <v>4940.0</v>
      </c>
      <c r="Y3" s="31">
        <v>3300.0</v>
      </c>
      <c r="Z3" s="14">
        <v>7039.0</v>
      </c>
      <c r="AA3" s="12">
        <v>73600.0</v>
      </c>
      <c r="AB3" s="30">
        <v>93100.0</v>
      </c>
      <c r="AC3" s="12">
        <v>23700.0</v>
      </c>
      <c r="AD3" s="14">
        <v>57800.0</v>
      </c>
      <c r="AE3" s="14">
        <v>11200.0</v>
      </c>
      <c r="AF3" s="30">
        <v>36300.0</v>
      </c>
      <c r="AG3" s="12">
        <v>21600.0</v>
      </c>
      <c r="AH3" s="14">
        <v>22800.0</v>
      </c>
      <c r="AI3" s="30">
        <v>17300.0</v>
      </c>
      <c r="AJ3" s="14">
        <v>19.0</v>
      </c>
      <c r="AK3" s="14">
        <v>16.0</v>
      </c>
      <c r="AL3" s="14">
        <v>8.0</v>
      </c>
      <c r="AM3" s="14">
        <v>6.0</v>
      </c>
      <c r="AN3" s="14">
        <v>5.0</v>
      </c>
      <c r="AO3" s="14">
        <v>2.0</v>
      </c>
      <c r="AP3" s="14">
        <v>30.0</v>
      </c>
      <c r="AQ3" s="14">
        <v>28.0</v>
      </c>
      <c r="AR3" s="14">
        <v>16.0</v>
      </c>
      <c r="AS3" s="14">
        <v>7.0</v>
      </c>
      <c r="AT3" s="14">
        <v>6.0</v>
      </c>
      <c r="AU3" s="14">
        <v>3.0</v>
      </c>
      <c r="AV3" s="14">
        <v>369.0</v>
      </c>
      <c r="AW3" s="14">
        <v>219.0</v>
      </c>
      <c r="AX3" s="14">
        <v>135.0</v>
      </c>
      <c r="AY3" s="14">
        <v>53.0</v>
      </c>
      <c r="AZ3" s="14">
        <v>32.0</v>
      </c>
      <c r="BA3" s="14">
        <v>23.0</v>
      </c>
      <c r="BB3" s="28">
        <v>8.41</v>
      </c>
      <c r="BC3" s="3">
        <v>1.8E8</v>
      </c>
    </row>
    <row r="4">
      <c r="A4" s="3" t="s">
        <v>87</v>
      </c>
      <c r="B4" s="28" t="s">
        <v>88</v>
      </c>
      <c r="C4" s="3">
        <v>31.0</v>
      </c>
      <c r="D4" s="3" t="s">
        <v>57</v>
      </c>
      <c r="E4" s="3" t="s">
        <v>58</v>
      </c>
      <c r="F4" s="3" t="s">
        <v>62</v>
      </c>
      <c r="G4" s="3" t="s">
        <v>63</v>
      </c>
      <c r="H4" s="28" t="s">
        <v>91</v>
      </c>
      <c r="I4" s="3">
        <v>1.03764191E8</v>
      </c>
      <c r="J4" s="3">
        <v>8.9898268E7</v>
      </c>
      <c r="K4" s="3"/>
      <c r="L4" s="28">
        <v>3484000.0</v>
      </c>
      <c r="M4" s="3">
        <v>1.05E8</v>
      </c>
      <c r="N4" s="29">
        <v>3.85E8</v>
      </c>
      <c r="O4" s="3">
        <v>1.1563642E7</v>
      </c>
      <c r="P4" s="28">
        <v>1.0278373E7</v>
      </c>
      <c r="Q4" s="12">
        <v>2595.0</v>
      </c>
      <c r="R4" s="14">
        <v>7740.0</v>
      </c>
      <c r="S4" s="30">
        <v>2450.0</v>
      </c>
      <c r="T4" s="12">
        <v>5413.0</v>
      </c>
      <c r="U4" s="12">
        <v>7010.0</v>
      </c>
      <c r="V4" s="31">
        <v>34300.0</v>
      </c>
      <c r="W4" s="14">
        <v>4404.0</v>
      </c>
      <c r="X4" s="12">
        <v>4450.0</v>
      </c>
      <c r="Y4" s="31">
        <v>5860.0</v>
      </c>
      <c r="Z4" s="14">
        <v>23322.0</v>
      </c>
      <c r="AA4" s="12">
        <v>224000.0</v>
      </c>
      <c r="AB4" s="30">
        <v>127000.0</v>
      </c>
      <c r="AC4" s="12">
        <v>21900.0</v>
      </c>
      <c r="AD4" s="14">
        <v>52100.0</v>
      </c>
      <c r="AE4" s="14">
        <v>14000.0</v>
      </c>
      <c r="AF4" s="30">
        <v>35900.0</v>
      </c>
      <c r="AG4" s="12">
        <v>25100.0</v>
      </c>
      <c r="AH4" s="14">
        <v>35700.0</v>
      </c>
      <c r="AI4" s="30">
        <v>20700.0</v>
      </c>
      <c r="AJ4" s="14">
        <v>20.0</v>
      </c>
      <c r="AK4" s="14">
        <v>21.0</v>
      </c>
      <c r="AL4" s="14">
        <v>13.0</v>
      </c>
      <c r="AM4" s="14">
        <v>4.0</v>
      </c>
      <c r="AN4" s="14">
        <v>6.0</v>
      </c>
      <c r="AO4" s="14">
        <v>1.0</v>
      </c>
      <c r="AP4" s="14">
        <v>54.0</v>
      </c>
      <c r="AQ4" s="14">
        <v>45.0</v>
      </c>
      <c r="AR4" s="14">
        <v>18.0</v>
      </c>
      <c r="AS4" s="14">
        <v>10.0</v>
      </c>
      <c r="AT4" s="14">
        <v>6.0</v>
      </c>
      <c r="AU4" s="14">
        <v>2.0</v>
      </c>
      <c r="AV4" s="14">
        <v>657.0</v>
      </c>
      <c r="AW4" s="14">
        <v>573.0</v>
      </c>
      <c r="AX4" s="14">
        <v>229.0</v>
      </c>
      <c r="AY4" s="14">
        <v>129.0</v>
      </c>
      <c r="AZ4" s="14">
        <v>106.0</v>
      </c>
      <c r="BA4" s="14">
        <v>28.0</v>
      </c>
      <c r="BB4" s="28">
        <v>8.71</v>
      </c>
      <c r="BC4" s="3">
        <v>1.8E8</v>
      </c>
    </row>
    <row r="5">
      <c r="A5" s="3" t="s">
        <v>95</v>
      </c>
      <c r="B5" s="28" t="s">
        <v>96</v>
      </c>
      <c r="C5" s="3">
        <v>26.0</v>
      </c>
      <c r="D5" s="3" t="s">
        <v>57</v>
      </c>
      <c r="E5" s="3" t="s">
        <v>58</v>
      </c>
      <c r="F5" s="3" t="s">
        <v>98</v>
      </c>
      <c r="G5" s="3" t="s">
        <v>94</v>
      </c>
      <c r="H5" s="28" t="s">
        <v>99</v>
      </c>
      <c r="I5" s="3">
        <v>2.1661975E7</v>
      </c>
      <c r="J5" s="3">
        <v>1.1016135E7</v>
      </c>
      <c r="K5" s="3">
        <v>7457524.0</v>
      </c>
      <c r="L5" s="28">
        <v>1260164.0</v>
      </c>
      <c r="M5" s="3">
        <v>5.86E7</v>
      </c>
      <c r="N5" s="29">
        <v>5.44E8</v>
      </c>
      <c r="O5" s="3">
        <v>6538061.0</v>
      </c>
      <c r="P5" s="28">
        <v>1454287.0</v>
      </c>
      <c r="Q5" s="12">
        <v>552.0</v>
      </c>
      <c r="R5" s="14">
        <v>1440.0</v>
      </c>
      <c r="S5" s="30">
        <v>616.0</v>
      </c>
      <c r="T5" s="12">
        <v>2155.0</v>
      </c>
      <c r="U5" s="12">
        <v>13700.0</v>
      </c>
      <c r="V5" s="31">
        <v>4470.0</v>
      </c>
      <c r="W5" s="14">
        <v>2416.0</v>
      </c>
      <c r="X5" s="12">
        <v>28900.0</v>
      </c>
      <c r="Y5" s="31">
        <v>1960.0</v>
      </c>
      <c r="Z5" s="14">
        <v>457.0</v>
      </c>
      <c r="AA5" s="12">
        <v>17900.0</v>
      </c>
      <c r="AB5" s="30">
        <v>1500.0</v>
      </c>
      <c r="AC5" s="12">
        <v>1080.0</v>
      </c>
      <c r="AD5" s="14">
        <v>7120.0</v>
      </c>
      <c r="AE5" s="14">
        <v>7010.0</v>
      </c>
      <c r="AF5" s="30">
        <v>8030.0</v>
      </c>
      <c r="AG5" s="12">
        <v>6930.0</v>
      </c>
      <c r="AH5" s="14">
        <v>21100.0</v>
      </c>
      <c r="AI5" s="30">
        <v>5140.0</v>
      </c>
      <c r="AJ5" s="14">
        <v>25.0</v>
      </c>
      <c r="AK5" s="14">
        <v>14.0</v>
      </c>
      <c r="AL5" s="14">
        <v>6.0</v>
      </c>
      <c r="AM5" s="14">
        <v>6.0</v>
      </c>
      <c r="AN5" s="14">
        <v>3.0</v>
      </c>
      <c r="AO5" s="14">
        <v>0.0</v>
      </c>
      <c r="AP5" s="14">
        <v>52.0</v>
      </c>
      <c r="AQ5" s="14">
        <v>44.0</v>
      </c>
      <c r="AR5" s="14">
        <v>16.0</v>
      </c>
      <c r="AS5" s="14">
        <v>13.0</v>
      </c>
      <c r="AT5" s="14">
        <v>10.0</v>
      </c>
      <c r="AU5" s="14">
        <v>5.0</v>
      </c>
      <c r="AV5" s="14">
        <v>328.0</v>
      </c>
      <c r="AW5" s="14">
        <v>135.0</v>
      </c>
      <c r="AX5" s="14">
        <v>77.0</v>
      </c>
      <c r="AY5" s="14">
        <v>34.0</v>
      </c>
      <c r="AZ5" s="14">
        <v>16.0</v>
      </c>
      <c r="BA5" s="14">
        <v>6.0</v>
      </c>
      <c r="BB5" s="28">
        <v>7.61</v>
      </c>
      <c r="BC5" s="3">
        <v>1.5E8</v>
      </c>
    </row>
    <row r="6">
      <c r="A6" s="3" t="s">
        <v>103</v>
      </c>
      <c r="B6" s="32" t="s">
        <v>202</v>
      </c>
      <c r="C6" s="3">
        <v>25.0</v>
      </c>
      <c r="D6" s="3" t="s">
        <v>57</v>
      </c>
      <c r="E6" s="3" t="s">
        <v>104</v>
      </c>
      <c r="F6" s="3" t="s">
        <v>105</v>
      </c>
      <c r="G6" s="3" t="s">
        <v>94</v>
      </c>
      <c r="H6" s="28" t="s">
        <v>94</v>
      </c>
      <c r="I6" s="3">
        <v>7389999.0</v>
      </c>
      <c r="J6" s="3">
        <v>1660408.0</v>
      </c>
      <c r="K6" s="3">
        <v>2453183.0</v>
      </c>
      <c r="L6" s="28">
        <v>176495.6</v>
      </c>
      <c r="M6" s="3">
        <v>6.41E7</v>
      </c>
      <c r="N6" s="29">
        <v>2.79E8</v>
      </c>
      <c r="O6" s="3">
        <v>5013018.0</v>
      </c>
      <c r="P6" s="28">
        <v>156619.0</v>
      </c>
      <c r="Q6" s="12">
        <v>313.0</v>
      </c>
      <c r="R6" s="14">
        <v>546.0</v>
      </c>
      <c r="S6" s="32">
        <v>979.0</v>
      </c>
      <c r="T6" s="12">
        <v>231.0</v>
      </c>
      <c r="U6" s="3">
        <v>400.0</v>
      </c>
      <c r="V6" s="31">
        <v>2940.0</v>
      </c>
      <c r="W6" s="14">
        <v>4805.0</v>
      </c>
      <c r="X6" s="12">
        <v>11100.0</v>
      </c>
      <c r="Y6" s="31">
        <v>8370.0</v>
      </c>
      <c r="Z6" s="29">
        <v>275.0</v>
      </c>
      <c r="AA6" s="29">
        <v>8000.0</v>
      </c>
      <c r="AB6" s="32">
        <v>64500.0</v>
      </c>
      <c r="AC6" s="12">
        <v>799.0</v>
      </c>
      <c r="AD6" s="29">
        <v>1510.0</v>
      </c>
      <c r="AE6" s="29">
        <v>965.0</v>
      </c>
      <c r="AF6" s="32">
        <v>1180.0</v>
      </c>
      <c r="AG6" s="3">
        <v>8940.0</v>
      </c>
      <c r="AH6" s="14">
        <v>3980.0</v>
      </c>
      <c r="AI6" s="30">
        <v>2700.0</v>
      </c>
      <c r="AJ6" s="14">
        <v>25.0</v>
      </c>
      <c r="AK6" s="14">
        <v>15.0</v>
      </c>
      <c r="AL6" s="14">
        <v>5.0</v>
      </c>
      <c r="AM6" s="14">
        <v>6.0</v>
      </c>
      <c r="AN6" s="14">
        <v>4.0</v>
      </c>
      <c r="AO6" s="14">
        <v>1.0</v>
      </c>
      <c r="AP6" s="14">
        <v>48.0</v>
      </c>
      <c r="AQ6" s="14">
        <v>41.0</v>
      </c>
      <c r="AR6" s="14">
        <v>5.0</v>
      </c>
      <c r="AS6" s="14">
        <v>7.0</v>
      </c>
      <c r="AT6" s="14">
        <v>7.0</v>
      </c>
      <c r="AU6" s="14">
        <v>2.0</v>
      </c>
      <c r="AV6" s="14">
        <v>317.0</v>
      </c>
      <c r="AW6" s="14">
        <v>182.0</v>
      </c>
      <c r="AX6" s="14">
        <v>43.0</v>
      </c>
      <c r="AY6" s="14">
        <v>16.0</v>
      </c>
      <c r="AZ6" s="14">
        <v>13.0</v>
      </c>
      <c r="BA6" s="14">
        <v>3.0</v>
      </c>
      <c r="BB6" s="28">
        <v>7.32</v>
      </c>
      <c r="BC6" s="3">
        <v>1.5E8</v>
      </c>
    </row>
    <row r="7">
      <c r="A7" s="3" t="s">
        <v>107</v>
      </c>
      <c r="B7" s="28" t="s">
        <v>108</v>
      </c>
      <c r="C7" s="3">
        <v>27.0</v>
      </c>
      <c r="D7" s="3" t="s">
        <v>57</v>
      </c>
      <c r="E7" s="3" t="s">
        <v>104</v>
      </c>
      <c r="F7" s="3" t="s">
        <v>65</v>
      </c>
      <c r="G7" s="3" t="s">
        <v>63</v>
      </c>
      <c r="H7" s="28" t="s">
        <v>60</v>
      </c>
      <c r="I7" s="3">
        <v>2.2858764E7</v>
      </c>
      <c r="J7" s="3">
        <v>7657796.0</v>
      </c>
      <c r="K7" s="3">
        <v>5830632.0</v>
      </c>
      <c r="L7" s="28">
        <v>804463.4</v>
      </c>
      <c r="M7" s="3">
        <v>1.76E7</v>
      </c>
      <c r="N7" s="29">
        <v>3.51E7</v>
      </c>
      <c r="O7" s="3">
        <v>3221342.0</v>
      </c>
      <c r="P7" s="28">
        <v>591214.0</v>
      </c>
      <c r="Q7" s="12">
        <v>594.0</v>
      </c>
      <c r="R7" s="14">
        <v>1020.0</v>
      </c>
      <c r="S7" s="30">
        <v>1100.0</v>
      </c>
      <c r="T7" s="12">
        <v>826.0</v>
      </c>
      <c r="U7" s="12">
        <v>1510.0</v>
      </c>
      <c r="V7" s="31">
        <v>1190.0</v>
      </c>
      <c r="W7" s="14">
        <v>1597.0</v>
      </c>
      <c r="X7" s="12">
        <v>2560.0</v>
      </c>
      <c r="Y7" s="31">
        <v>987.0</v>
      </c>
      <c r="Z7" s="14">
        <v>3361.0</v>
      </c>
      <c r="AA7" s="12">
        <v>50700.0</v>
      </c>
      <c r="AB7" s="30">
        <v>9050.0</v>
      </c>
      <c r="AC7" s="12">
        <v>21200.0</v>
      </c>
      <c r="AD7" s="14">
        <v>46800.0</v>
      </c>
      <c r="AE7" s="14">
        <v>15400.0</v>
      </c>
      <c r="AF7" s="30">
        <v>4550.0</v>
      </c>
      <c r="AG7" s="12">
        <v>8240.0</v>
      </c>
      <c r="AH7" s="29">
        <v>18000.0</v>
      </c>
      <c r="AI7" s="30">
        <v>11500.0</v>
      </c>
      <c r="AJ7" s="14">
        <v>24.0</v>
      </c>
      <c r="AK7" s="14">
        <v>11.0</v>
      </c>
      <c r="AL7" s="14">
        <v>7.0</v>
      </c>
      <c r="AM7" s="14">
        <v>6.0</v>
      </c>
      <c r="AN7" s="14">
        <v>4.0</v>
      </c>
      <c r="AO7" s="14">
        <v>2.0</v>
      </c>
      <c r="AP7" s="14">
        <v>49.0</v>
      </c>
      <c r="AQ7" s="14">
        <v>29.0</v>
      </c>
      <c r="AR7" s="14">
        <v>15.0</v>
      </c>
      <c r="AS7" s="14">
        <v>6.0</v>
      </c>
      <c r="AT7" s="14">
        <v>2.0</v>
      </c>
      <c r="AU7" s="14">
        <v>2.0</v>
      </c>
      <c r="AV7" s="14">
        <v>435.0</v>
      </c>
      <c r="AW7" s="14">
        <v>175.0</v>
      </c>
      <c r="AX7" s="14">
        <v>65.0</v>
      </c>
      <c r="AY7" s="14">
        <v>52.0</v>
      </c>
      <c r="AZ7" s="14">
        <v>21.0</v>
      </c>
      <c r="BA7" s="14">
        <v>7.0</v>
      </c>
      <c r="BB7" s="28">
        <v>7.24</v>
      </c>
      <c r="BC7" s="3">
        <v>1.5E8</v>
      </c>
    </row>
    <row r="8">
      <c r="A8" s="3" t="s">
        <v>115</v>
      </c>
      <c r="B8" s="28" t="s">
        <v>116</v>
      </c>
      <c r="C8" s="3">
        <v>27.0</v>
      </c>
      <c r="D8" s="3" t="s">
        <v>117</v>
      </c>
      <c r="E8" s="3" t="s">
        <v>118</v>
      </c>
      <c r="F8" s="3" t="s">
        <v>93</v>
      </c>
      <c r="G8" s="3" t="s">
        <v>94</v>
      </c>
      <c r="H8" s="28" t="s">
        <v>119</v>
      </c>
      <c r="I8" s="3">
        <v>7413980.0</v>
      </c>
      <c r="J8" s="3">
        <v>3311435.0</v>
      </c>
      <c r="K8" s="3">
        <v>1634410.0</v>
      </c>
      <c r="L8" s="28">
        <v>326054.4</v>
      </c>
      <c r="M8" s="3">
        <v>1.07E7</v>
      </c>
      <c r="N8" s="29">
        <v>1.37E7</v>
      </c>
      <c r="O8" s="3">
        <v>1644090.0</v>
      </c>
      <c r="P8" s="28">
        <v>149646.0</v>
      </c>
      <c r="Q8" s="12">
        <v>954.0</v>
      </c>
      <c r="R8" s="14">
        <v>1460.0</v>
      </c>
      <c r="S8" s="30">
        <v>994.0</v>
      </c>
      <c r="T8" s="12">
        <v>341.0</v>
      </c>
      <c r="U8" s="12">
        <v>7900.0</v>
      </c>
      <c r="V8" s="31">
        <v>806.0</v>
      </c>
      <c r="W8" s="14">
        <v>1735.0</v>
      </c>
      <c r="X8" s="12">
        <v>2990.0</v>
      </c>
      <c r="Y8" s="31">
        <v>1950.0</v>
      </c>
      <c r="Z8" s="14">
        <v>407.0</v>
      </c>
      <c r="AA8" s="12">
        <v>3180.0</v>
      </c>
      <c r="AB8" s="30">
        <v>978.0</v>
      </c>
      <c r="AC8" s="12">
        <v>761.0</v>
      </c>
      <c r="AD8" s="14">
        <v>890.0</v>
      </c>
      <c r="AE8" s="14">
        <v>523.0</v>
      </c>
      <c r="AF8" s="30">
        <v>811.0</v>
      </c>
      <c r="AG8" s="12">
        <v>2900.0</v>
      </c>
      <c r="AH8" s="14">
        <v>3010.0</v>
      </c>
      <c r="AI8" s="30">
        <v>3030.0</v>
      </c>
      <c r="AJ8" s="14">
        <v>8.0</v>
      </c>
      <c r="AK8" s="14">
        <v>2.0</v>
      </c>
      <c r="AL8" s="14">
        <v>1.0</v>
      </c>
      <c r="AM8" s="14">
        <v>1.0</v>
      </c>
      <c r="AN8" s="14">
        <v>0.0</v>
      </c>
      <c r="AO8" s="14">
        <v>1.0</v>
      </c>
      <c r="AP8" s="14">
        <v>52.0</v>
      </c>
      <c r="AQ8" s="14">
        <v>12.0</v>
      </c>
      <c r="AR8" s="14">
        <v>21.0</v>
      </c>
      <c r="AS8" s="14">
        <v>8.0</v>
      </c>
      <c r="AT8" s="14">
        <v>1.0</v>
      </c>
      <c r="AU8" s="14">
        <v>4.0</v>
      </c>
      <c r="AV8" s="14">
        <v>379.0</v>
      </c>
      <c r="AW8" s="14">
        <v>84.0</v>
      </c>
      <c r="AX8" s="14">
        <v>140.0</v>
      </c>
      <c r="AY8" s="14">
        <v>32.0</v>
      </c>
      <c r="AZ8" s="14">
        <v>5.0</v>
      </c>
      <c r="BA8" s="14">
        <v>6.0</v>
      </c>
      <c r="BB8" s="28">
        <v>5.93</v>
      </c>
      <c r="BC8" s="3">
        <v>1.5E8</v>
      </c>
    </row>
    <row r="9">
      <c r="A9" s="3" t="s">
        <v>122</v>
      </c>
      <c r="B9" s="28" t="s">
        <v>123</v>
      </c>
      <c r="C9" s="3">
        <v>26.0</v>
      </c>
      <c r="D9" s="3" t="s">
        <v>117</v>
      </c>
      <c r="E9" s="3" t="s">
        <v>118</v>
      </c>
      <c r="F9" s="3" t="s">
        <v>62</v>
      </c>
      <c r="G9" s="3" t="s">
        <v>63</v>
      </c>
      <c r="H9" s="28" t="s">
        <v>84</v>
      </c>
      <c r="I9" s="3">
        <v>1.9320944E7</v>
      </c>
      <c r="J9" s="3">
        <v>2349602.0</v>
      </c>
      <c r="K9" s="3">
        <v>1834436.0</v>
      </c>
      <c r="L9" s="28">
        <v>1011744.0</v>
      </c>
      <c r="M9" s="3">
        <v>1.15E7</v>
      </c>
      <c r="N9" s="29">
        <v>4.23E7</v>
      </c>
      <c r="O9" s="3">
        <v>2619788.0</v>
      </c>
      <c r="P9" s="28">
        <v>738139.0</v>
      </c>
      <c r="Q9" s="12">
        <v>408.0</v>
      </c>
      <c r="R9" s="14">
        <v>647.0</v>
      </c>
      <c r="S9" s="30">
        <v>511.0</v>
      </c>
      <c r="T9" s="12">
        <v>495.0</v>
      </c>
      <c r="U9" s="12">
        <v>492.0</v>
      </c>
      <c r="V9" s="31">
        <v>1330.0</v>
      </c>
      <c r="W9" s="14">
        <v>2001.0</v>
      </c>
      <c r="X9" s="12">
        <v>2860.0</v>
      </c>
      <c r="Y9" s="31">
        <v>1630.0</v>
      </c>
      <c r="Z9" s="14">
        <v>907.0</v>
      </c>
      <c r="AA9" s="12">
        <v>8040.0</v>
      </c>
      <c r="AB9" s="30">
        <v>3430.0</v>
      </c>
      <c r="AC9" s="12">
        <v>655.0</v>
      </c>
      <c r="AD9" s="14">
        <v>764.0</v>
      </c>
      <c r="AE9" s="14">
        <v>6050.0</v>
      </c>
      <c r="AF9" s="30">
        <v>2040.0</v>
      </c>
      <c r="AG9" s="12">
        <v>4480.0</v>
      </c>
      <c r="AH9" s="14">
        <v>2620.0</v>
      </c>
      <c r="AI9" s="30">
        <v>4050.0</v>
      </c>
      <c r="AJ9" s="14">
        <v>22.0</v>
      </c>
      <c r="AK9" s="14">
        <v>5.0</v>
      </c>
      <c r="AL9" s="14">
        <v>4.0</v>
      </c>
      <c r="AM9" s="14">
        <v>6.0</v>
      </c>
      <c r="AN9" s="14">
        <v>1.0</v>
      </c>
      <c r="AO9" s="14">
        <v>3.0</v>
      </c>
      <c r="AP9" s="14">
        <v>42.0</v>
      </c>
      <c r="AQ9" s="14">
        <v>22.0</v>
      </c>
      <c r="AR9" s="14">
        <v>14.0</v>
      </c>
      <c r="AS9" s="14">
        <v>5.0</v>
      </c>
      <c r="AT9" s="14">
        <v>5.0</v>
      </c>
      <c r="AU9" s="14">
        <v>2.0</v>
      </c>
      <c r="AV9" s="14">
        <v>327.0</v>
      </c>
      <c r="AW9" s="14">
        <v>80.0</v>
      </c>
      <c r="AX9" s="14">
        <v>62.0</v>
      </c>
      <c r="AY9" s="14">
        <v>25.0</v>
      </c>
      <c r="AZ9" s="14">
        <v>6.0</v>
      </c>
      <c r="BA9" s="14">
        <v>6.0</v>
      </c>
      <c r="BB9" s="28">
        <v>7.17</v>
      </c>
      <c r="BC9" s="3">
        <v>1.5E8</v>
      </c>
    </row>
    <row r="10">
      <c r="A10" s="3" t="s">
        <v>130</v>
      </c>
      <c r="B10" s="28" t="s">
        <v>131</v>
      </c>
      <c r="C10" s="3">
        <v>27.0</v>
      </c>
      <c r="D10" s="3" t="s">
        <v>57</v>
      </c>
      <c r="E10" s="3" t="s">
        <v>82</v>
      </c>
      <c r="F10" s="3" t="s">
        <v>101</v>
      </c>
      <c r="G10" s="3" t="s">
        <v>94</v>
      </c>
      <c r="H10" s="28" t="s">
        <v>119</v>
      </c>
      <c r="I10" s="3">
        <v>1.7814105E7</v>
      </c>
      <c r="J10" s="3">
        <v>9276779.0</v>
      </c>
      <c r="K10" s="3">
        <v>5803555.0</v>
      </c>
      <c r="L10" s="28">
        <v>392957.2</v>
      </c>
      <c r="M10" s="3">
        <v>4.54E7</v>
      </c>
      <c r="N10" s="29">
        <v>3.01E8</v>
      </c>
      <c r="O10" s="3">
        <v>3049334.0</v>
      </c>
      <c r="P10" s="28">
        <v>849346.0</v>
      </c>
      <c r="Q10" s="12">
        <v>1072.0</v>
      </c>
      <c r="R10" s="14">
        <v>1670.0</v>
      </c>
      <c r="S10" s="30">
        <v>1270.0</v>
      </c>
      <c r="T10" s="12">
        <v>598.0</v>
      </c>
      <c r="U10" s="12">
        <v>613.0</v>
      </c>
      <c r="V10" s="31">
        <v>2490.0</v>
      </c>
      <c r="W10" s="14">
        <v>3972.0</v>
      </c>
      <c r="X10" s="12">
        <v>63000.0</v>
      </c>
      <c r="Y10" s="31">
        <v>6610.0</v>
      </c>
      <c r="Z10" s="14">
        <v>886.0</v>
      </c>
      <c r="AA10" s="12">
        <v>25500.0</v>
      </c>
      <c r="AB10" s="30">
        <v>2170.0</v>
      </c>
      <c r="AC10" s="12">
        <v>28000.0</v>
      </c>
      <c r="AD10" s="14">
        <v>51800.0</v>
      </c>
      <c r="AE10" s="14">
        <v>10100.0</v>
      </c>
      <c r="AF10" s="30">
        <v>7530.0</v>
      </c>
      <c r="AG10" s="12">
        <v>5180.0</v>
      </c>
      <c r="AH10" s="14">
        <v>10200.0</v>
      </c>
      <c r="AI10" s="30">
        <v>9480.0</v>
      </c>
      <c r="AJ10" s="14">
        <v>21.0</v>
      </c>
      <c r="AK10" s="14">
        <v>10.0</v>
      </c>
      <c r="AL10" s="14">
        <v>9.0</v>
      </c>
      <c r="AM10" s="14">
        <v>0.0</v>
      </c>
      <c r="AN10" s="14">
        <v>0.0</v>
      </c>
      <c r="AO10" s="14">
        <v>0.0</v>
      </c>
      <c r="AP10" s="14">
        <v>52.0</v>
      </c>
      <c r="AQ10" s="14">
        <v>17.0</v>
      </c>
      <c r="AR10" s="14">
        <v>13.0</v>
      </c>
      <c r="AS10" s="14">
        <v>8.0</v>
      </c>
      <c r="AT10" s="14">
        <v>3.0</v>
      </c>
      <c r="AU10" s="14">
        <v>4.0</v>
      </c>
      <c r="AV10" s="14">
        <v>516.0</v>
      </c>
      <c r="AW10" s="14">
        <v>149.0</v>
      </c>
      <c r="AX10" s="14">
        <v>137.0</v>
      </c>
      <c r="AY10" s="14">
        <v>44.0</v>
      </c>
      <c r="AZ10" s="14">
        <v>8.0</v>
      </c>
      <c r="BA10" s="14">
        <v>13.0</v>
      </c>
      <c r="BB10" s="28">
        <v>7.91</v>
      </c>
      <c r="BC10" s="3">
        <v>1.5E8</v>
      </c>
    </row>
    <row r="11">
      <c r="A11" s="3" t="s">
        <v>141</v>
      </c>
      <c r="B11" s="28" t="s">
        <v>142</v>
      </c>
      <c r="C11" s="3">
        <v>25.0</v>
      </c>
      <c r="D11" s="3" t="s">
        <v>57</v>
      </c>
      <c r="E11" s="3" t="s">
        <v>143</v>
      </c>
      <c r="F11" s="3" t="s">
        <v>144</v>
      </c>
      <c r="G11" s="3" t="s">
        <v>145</v>
      </c>
      <c r="H11" s="28" t="s">
        <v>91</v>
      </c>
      <c r="I11" s="3">
        <v>2.515303E7</v>
      </c>
      <c r="J11" s="3">
        <v>3449025.0</v>
      </c>
      <c r="K11" s="3">
        <v>1551710.0</v>
      </c>
      <c r="L11" s="28">
        <v>1280171.0</v>
      </c>
      <c r="M11" s="3">
        <v>1.16E7</v>
      </c>
      <c r="N11" s="29">
        <v>3.16E7</v>
      </c>
      <c r="O11" s="3">
        <v>1678324.0</v>
      </c>
      <c r="P11" s="28">
        <v>805472.0</v>
      </c>
      <c r="Q11" s="12">
        <v>302.0</v>
      </c>
      <c r="R11" s="14">
        <v>315.0</v>
      </c>
      <c r="S11" s="30">
        <v>490.0</v>
      </c>
      <c r="T11" s="12">
        <v>3621.0</v>
      </c>
      <c r="U11" s="12">
        <v>2380.0</v>
      </c>
      <c r="V11" s="31">
        <v>10300.0</v>
      </c>
      <c r="W11" s="14">
        <v>643.0</v>
      </c>
      <c r="X11" s="12">
        <v>1130.0</v>
      </c>
      <c r="Y11" s="31">
        <v>447.0</v>
      </c>
      <c r="Z11" s="14">
        <v>425.0</v>
      </c>
      <c r="AA11" s="12">
        <v>11300.0</v>
      </c>
      <c r="AB11" s="30">
        <v>1710.0</v>
      </c>
      <c r="AC11" s="12">
        <v>679.0</v>
      </c>
      <c r="AD11" s="14">
        <v>584.0</v>
      </c>
      <c r="AE11" s="14">
        <v>1120.0</v>
      </c>
      <c r="AF11" s="30">
        <v>11600.0</v>
      </c>
      <c r="AG11" s="12">
        <v>4460.0</v>
      </c>
      <c r="AH11" s="14">
        <v>1630.0</v>
      </c>
      <c r="AI11" s="30">
        <v>5780.0</v>
      </c>
      <c r="AJ11" s="14">
        <v>20.0</v>
      </c>
      <c r="AK11" s="14">
        <v>7.0</v>
      </c>
      <c r="AL11" s="14">
        <v>2.0</v>
      </c>
      <c r="AM11" s="14">
        <v>5.0</v>
      </c>
      <c r="AN11" s="14">
        <v>5.0</v>
      </c>
      <c r="AO11" s="14">
        <v>0.0</v>
      </c>
      <c r="AP11" s="14">
        <v>46.0</v>
      </c>
      <c r="AQ11" s="14">
        <v>26.0</v>
      </c>
      <c r="AR11" s="14">
        <v>7.0</v>
      </c>
      <c r="AS11" s="14">
        <v>8.0</v>
      </c>
      <c r="AT11" s="14">
        <v>1.0</v>
      </c>
      <c r="AU11" s="14">
        <v>0.0</v>
      </c>
      <c r="AV11" s="14">
        <v>266.0</v>
      </c>
      <c r="AW11" s="14">
        <v>100.0</v>
      </c>
      <c r="AX11" s="14">
        <v>43.0</v>
      </c>
      <c r="AY11" s="14">
        <v>31.0</v>
      </c>
      <c r="AZ11" s="14">
        <v>11.0</v>
      </c>
      <c r="BA11" s="14">
        <v>0.0</v>
      </c>
      <c r="BB11" s="28">
        <v>7.12</v>
      </c>
      <c r="BC11" s="3">
        <v>1.1E8</v>
      </c>
    </row>
    <row r="12">
      <c r="A12" s="3" t="s">
        <v>147</v>
      </c>
      <c r="B12" s="28" t="s">
        <v>147</v>
      </c>
      <c r="C12" s="3">
        <v>22.0</v>
      </c>
      <c r="D12" s="3" t="s">
        <v>117</v>
      </c>
      <c r="E12" s="3" t="s">
        <v>118</v>
      </c>
      <c r="F12" s="3" t="s">
        <v>105</v>
      </c>
      <c r="G12" s="3" t="s">
        <v>94</v>
      </c>
      <c r="H12" s="28" t="s">
        <v>94</v>
      </c>
      <c r="I12" s="3">
        <v>5924166.0</v>
      </c>
      <c r="J12" s="3">
        <v>621060.0</v>
      </c>
      <c r="K12" s="3">
        <v>760328.0</v>
      </c>
      <c r="L12" s="28">
        <v>210786.8</v>
      </c>
      <c r="M12" s="3">
        <v>8510000.0</v>
      </c>
      <c r="N12" s="29">
        <v>1.34E7</v>
      </c>
      <c r="O12" s="3">
        <v>2151683.0</v>
      </c>
      <c r="P12" s="28">
        <v>84845.0</v>
      </c>
      <c r="Q12" s="12">
        <v>147.0</v>
      </c>
      <c r="R12" s="14">
        <v>217.0</v>
      </c>
      <c r="S12" s="30">
        <v>159.0</v>
      </c>
      <c r="T12" s="12">
        <v>108.0</v>
      </c>
      <c r="U12" s="12">
        <v>179.0</v>
      </c>
      <c r="V12" s="31">
        <v>394.0</v>
      </c>
      <c r="W12" s="14">
        <v>2435.0</v>
      </c>
      <c r="X12" s="12">
        <v>3260.0</v>
      </c>
      <c r="Y12" s="31">
        <v>1200.0</v>
      </c>
      <c r="Z12" s="14">
        <v>139.0</v>
      </c>
      <c r="AA12" s="12">
        <v>1600.0</v>
      </c>
      <c r="AB12" s="30">
        <v>405.0</v>
      </c>
      <c r="AC12" s="12">
        <v>217.0</v>
      </c>
      <c r="AD12" s="14">
        <v>407.0</v>
      </c>
      <c r="AE12" s="14">
        <v>224.0</v>
      </c>
      <c r="AF12" s="30">
        <v>203.0</v>
      </c>
      <c r="AG12" s="12">
        <v>2040.0</v>
      </c>
      <c r="AH12" s="14">
        <v>698.0</v>
      </c>
      <c r="AI12" s="30">
        <v>1980.0</v>
      </c>
      <c r="AJ12" s="14">
        <v>19.0</v>
      </c>
      <c r="AK12" s="14">
        <v>6.0</v>
      </c>
      <c r="AL12" s="14">
        <v>3.0</v>
      </c>
      <c r="AM12" s="14">
        <v>3.0</v>
      </c>
      <c r="AN12" s="14">
        <v>0.0</v>
      </c>
      <c r="AO12" s="14">
        <v>1.0</v>
      </c>
      <c r="AP12" s="14">
        <v>50.0</v>
      </c>
      <c r="AQ12" s="14">
        <v>14.0</v>
      </c>
      <c r="AR12" s="14">
        <v>17.0</v>
      </c>
      <c r="AS12" s="14">
        <v>5.0</v>
      </c>
      <c r="AT12" s="14">
        <v>2.0</v>
      </c>
      <c r="AU12" s="14">
        <v>4.0</v>
      </c>
      <c r="AV12" s="14">
        <v>253.0</v>
      </c>
      <c r="AW12" s="14">
        <v>76.0</v>
      </c>
      <c r="AX12" s="14">
        <v>59.0</v>
      </c>
      <c r="AY12" s="14">
        <v>14.0</v>
      </c>
      <c r="AZ12" s="14">
        <v>3.0</v>
      </c>
      <c r="BA12" s="14">
        <v>7.0</v>
      </c>
      <c r="BB12" s="28">
        <v>7.08</v>
      </c>
      <c r="BC12" s="3">
        <v>1.0E8</v>
      </c>
    </row>
    <row r="13">
      <c r="A13" s="3" t="s">
        <v>150</v>
      </c>
      <c r="B13" s="28" t="s">
        <v>151</v>
      </c>
      <c r="C13" s="3">
        <v>25.0</v>
      </c>
      <c r="D13" s="3" t="s">
        <v>57</v>
      </c>
      <c r="E13" s="3" t="s">
        <v>104</v>
      </c>
      <c r="F13" s="3" t="s">
        <v>106</v>
      </c>
      <c r="G13" s="3" t="s">
        <v>94</v>
      </c>
      <c r="H13" s="28" t="s">
        <v>119</v>
      </c>
      <c r="I13" s="3">
        <v>4030109.0</v>
      </c>
      <c r="J13" s="3">
        <v>2824260.0</v>
      </c>
      <c r="K13" s="3">
        <v>1535233.0</v>
      </c>
      <c r="L13" s="28">
        <v>99904.2</v>
      </c>
      <c r="M13" s="3">
        <v>6920000.0</v>
      </c>
      <c r="N13" s="29">
        <v>2.02E7</v>
      </c>
      <c r="O13" s="3">
        <v>3158916.0</v>
      </c>
      <c r="P13" s="28">
        <v>281154.0</v>
      </c>
      <c r="Q13" s="12">
        <v>428.0</v>
      </c>
      <c r="R13" s="14">
        <v>659.0</v>
      </c>
      <c r="S13" s="30">
        <v>473.0</v>
      </c>
      <c r="T13" s="12">
        <v>907.0</v>
      </c>
      <c r="U13" s="12">
        <v>592.0</v>
      </c>
      <c r="V13" s="31">
        <v>1480.0</v>
      </c>
      <c r="W13" s="14">
        <v>3799.0</v>
      </c>
      <c r="X13" s="12">
        <v>69300.0</v>
      </c>
      <c r="Y13" s="31">
        <v>2350.0</v>
      </c>
      <c r="Z13" s="14">
        <v>493.0</v>
      </c>
      <c r="AA13" s="12">
        <v>5010.0</v>
      </c>
      <c r="AB13" s="30">
        <v>1170.0</v>
      </c>
      <c r="AC13" s="12">
        <v>499.0</v>
      </c>
      <c r="AD13" s="14">
        <v>1250.0</v>
      </c>
      <c r="AE13" s="14">
        <v>674.0</v>
      </c>
      <c r="AF13" s="30">
        <v>2210.0</v>
      </c>
      <c r="AG13" s="12">
        <v>4880.0</v>
      </c>
      <c r="AH13" s="14">
        <v>7040.0</v>
      </c>
      <c r="AI13" s="30">
        <v>3650.0</v>
      </c>
      <c r="AJ13" s="14">
        <v>22.0</v>
      </c>
      <c r="AK13" s="14">
        <v>6.0</v>
      </c>
      <c r="AL13" s="14">
        <v>2.0</v>
      </c>
      <c r="AM13" s="14">
        <v>5.0</v>
      </c>
      <c r="AN13" s="14">
        <v>0.0</v>
      </c>
      <c r="AO13" s="14">
        <v>1.0</v>
      </c>
      <c r="AP13" s="14">
        <v>51.0</v>
      </c>
      <c r="AQ13" s="14">
        <v>27.0</v>
      </c>
      <c r="AR13" s="14">
        <v>9.0</v>
      </c>
      <c r="AS13" s="14">
        <v>8.0</v>
      </c>
      <c r="AT13" s="14">
        <v>5.0</v>
      </c>
      <c r="AU13" s="14">
        <v>0.0</v>
      </c>
      <c r="AV13" s="14">
        <v>399.0</v>
      </c>
      <c r="AW13" s="14">
        <v>185.0</v>
      </c>
      <c r="AX13" s="14">
        <v>67.0</v>
      </c>
      <c r="AY13" s="14">
        <v>13.0</v>
      </c>
      <c r="AZ13" s="14">
        <v>5.0</v>
      </c>
      <c r="BA13" s="14">
        <v>1.0</v>
      </c>
      <c r="BB13" s="28">
        <v>6.84</v>
      </c>
      <c r="BC13" s="3">
        <v>1.0E8</v>
      </c>
    </row>
    <row r="14">
      <c r="A14" s="3" t="s">
        <v>154</v>
      </c>
      <c r="B14" s="28" t="s">
        <v>155</v>
      </c>
      <c r="C14" s="3">
        <v>33.0</v>
      </c>
      <c r="D14" s="3" t="s">
        <v>57</v>
      </c>
      <c r="E14" s="3" t="s">
        <v>82</v>
      </c>
      <c r="F14" s="3" t="s">
        <v>144</v>
      </c>
      <c r="G14" s="3" t="s">
        <v>145</v>
      </c>
      <c r="H14" s="28" t="s">
        <v>156</v>
      </c>
      <c r="I14" s="3">
        <v>1.48673079E8</v>
      </c>
      <c r="J14" s="3">
        <v>1.22537332E8</v>
      </c>
      <c r="K14" s="3">
        <v>7.5481157E7</v>
      </c>
      <c r="L14" s="28">
        <v>4388354.0</v>
      </c>
      <c r="M14" s="3">
        <v>1.73E8</v>
      </c>
      <c r="N14" s="29">
        <v>4.05E8</v>
      </c>
      <c r="O14" s="3">
        <v>1.7665708E7</v>
      </c>
      <c r="P14" s="28">
        <v>7511443.0</v>
      </c>
      <c r="Q14" s="12">
        <v>4035.0</v>
      </c>
      <c r="R14" s="14">
        <v>7760.0</v>
      </c>
      <c r="S14" s="30">
        <v>4800.0</v>
      </c>
      <c r="T14" s="12">
        <v>4669.0</v>
      </c>
      <c r="U14" s="12">
        <v>15100.0</v>
      </c>
      <c r="V14" s="31">
        <v>77100.0</v>
      </c>
      <c r="W14" s="14">
        <v>6041.0</v>
      </c>
      <c r="X14" s="12">
        <v>5660.0</v>
      </c>
      <c r="Y14" s="31">
        <v>5510.0</v>
      </c>
      <c r="Z14" s="14">
        <v>15446.0</v>
      </c>
      <c r="AA14" s="12">
        <v>68000.0</v>
      </c>
      <c r="AB14" s="30">
        <v>108000.0</v>
      </c>
      <c r="AC14" s="12">
        <v>20400.0</v>
      </c>
      <c r="AD14" s="14">
        <v>47700.0</v>
      </c>
      <c r="AE14" s="14">
        <v>21700.0</v>
      </c>
      <c r="AF14" s="30">
        <v>22900.0</v>
      </c>
      <c r="AG14" s="12">
        <v>41800.0</v>
      </c>
      <c r="AH14" s="14">
        <v>19700.0</v>
      </c>
      <c r="AI14" s="30">
        <v>21400.0</v>
      </c>
      <c r="AJ14" s="14">
        <v>22.0</v>
      </c>
      <c r="AK14" s="14">
        <v>12.0</v>
      </c>
      <c r="AL14" s="14">
        <v>7.0</v>
      </c>
      <c r="AM14" s="14">
        <v>5.0</v>
      </c>
      <c r="AN14" s="14">
        <v>1.0</v>
      </c>
      <c r="AO14" s="14">
        <v>2.0</v>
      </c>
      <c r="AP14" s="14">
        <v>44.0</v>
      </c>
      <c r="AQ14" s="14">
        <v>44.0</v>
      </c>
      <c r="AR14" s="14">
        <v>8.0</v>
      </c>
      <c r="AS14" s="14">
        <v>13.0</v>
      </c>
      <c r="AT14" s="14">
        <v>15.0</v>
      </c>
      <c r="AU14" s="14">
        <v>3.0</v>
      </c>
      <c r="AV14" s="14">
        <v>780.0</v>
      </c>
      <c r="AW14" s="14">
        <v>583.0</v>
      </c>
      <c r="AX14" s="14">
        <v>207.0</v>
      </c>
      <c r="AY14" s="14">
        <v>158.0</v>
      </c>
      <c r="AZ14" s="14">
        <v>121.0</v>
      </c>
      <c r="BA14" s="14">
        <v>44.0</v>
      </c>
      <c r="BB14" s="28">
        <v>7.82</v>
      </c>
      <c r="BC14" s="3">
        <v>1.0E8</v>
      </c>
    </row>
    <row r="15">
      <c r="A15" s="3" t="s">
        <v>157</v>
      </c>
      <c r="B15" s="28" t="s">
        <v>158</v>
      </c>
      <c r="C15" s="3">
        <v>25.0</v>
      </c>
      <c r="D15" s="3" t="s">
        <v>57</v>
      </c>
      <c r="E15" s="3" t="s">
        <v>104</v>
      </c>
      <c r="F15" s="3" t="s">
        <v>159</v>
      </c>
      <c r="G15" s="3" t="s">
        <v>145</v>
      </c>
      <c r="H15" s="28" t="s">
        <v>91</v>
      </c>
      <c r="I15" s="3">
        <v>4452085.0</v>
      </c>
      <c r="J15" s="3">
        <v>566184.0</v>
      </c>
      <c r="K15" s="3">
        <v>1344271.0</v>
      </c>
      <c r="L15" s="28">
        <v>113106.2</v>
      </c>
      <c r="M15" s="3">
        <v>1.25E7</v>
      </c>
      <c r="N15" s="29">
        <v>2.6E7</v>
      </c>
      <c r="O15" s="3">
        <v>1254845.0</v>
      </c>
      <c r="P15" s="28">
        <v>198598.0</v>
      </c>
      <c r="Q15" s="12">
        <v>214.0</v>
      </c>
      <c r="R15" s="14">
        <v>124.0</v>
      </c>
      <c r="S15" s="30">
        <v>141.0</v>
      </c>
      <c r="T15" s="12">
        <v>3503.0</v>
      </c>
      <c r="U15" s="12">
        <v>8230.0</v>
      </c>
      <c r="V15" s="31">
        <v>45400.0</v>
      </c>
      <c r="W15" s="14">
        <v>402.0</v>
      </c>
      <c r="X15" s="12">
        <v>1280.0</v>
      </c>
      <c r="Y15" s="31">
        <v>524.0</v>
      </c>
      <c r="Z15" s="14">
        <v>314.0</v>
      </c>
      <c r="AA15" s="12">
        <v>13500.0</v>
      </c>
      <c r="AB15" s="30">
        <v>940.0</v>
      </c>
      <c r="AC15" s="12">
        <v>397.0</v>
      </c>
      <c r="AD15" s="14">
        <v>440.0</v>
      </c>
      <c r="AE15" s="14">
        <v>1010.0</v>
      </c>
      <c r="AF15" s="30">
        <v>3100.0</v>
      </c>
      <c r="AG15" s="12">
        <v>15400.0</v>
      </c>
      <c r="AH15" s="14">
        <v>3090.0</v>
      </c>
      <c r="AI15" s="30">
        <v>3690.0</v>
      </c>
      <c r="AJ15" s="14">
        <v>20.0</v>
      </c>
      <c r="AK15" s="14">
        <v>13.0</v>
      </c>
      <c r="AL15" s="14">
        <v>2.0</v>
      </c>
      <c r="AM15" s="14">
        <v>6.0</v>
      </c>
      <c r="AN15" s="14">
        <v>4.0</v>
      </c>
      <c r="AO15" s="14">
        <v>0.0</v>
      </c>
      <c r="AP15" s="14">
        <v>36.0</v>
      </c>
      <c r="AQ15" s="14">
        <v>29.0</v>
      </c>
      <c r="AR15" s="14">
        <v>1.0</v>
      </c>
      <c r="AS15" s="14">
        <v>0.0</v>
      </c>
      <c r="AT15" s="14">
        <v>0.0</v>
      </c>
      <c r="AU15" s="14">
        <v>0.0</v>
      </c>
      <c r="AV15" s="14">
        <v>271.0</v>
      </c>
      <c r="AW15" s="14">
        <v>159.0</v>
      </c>
      <c r="AX15" s="14">
        <v>29.0</v>
      </c>
      <c r="AY15" s="14">
        <v>6.0</v>
      </c>
      <c r="AZ15" s="14">
        <v>4.0</v>
      </c>
      <c r="BA15" s="14">
        <v>0.0</v>
      </c>
      <c r="BB15" s="28">
        <v>7.04</v>
      </c>
      <c r="BC15" s="3">
        <v>9.5E7</v>
      </c>
    </row>
    <row r="16">
      <c r="A16" s="3" t="s">
        <v>160</v>
      </c>
      <c r="B16" s="28" t="s">
        <v>161</v>
      </c>
      <c r="C16" s="3">
        <v>22.0</v>
      </c>
      <c r="D16" s="3" t="s">
        <v>57</v>
      </c>
      <c r="E16" s="3" t="s">
        <v>82</v>
      </c>
      <c r="F16" s="3" t="s">
        <v>64</v>
      </c>
      <c r="G16" s="3" t="s">
        <v>63</v>
      </c>
      <c r="H16" s="28" t="s">
        <v>63</v>
      </c>
      <c r="I16" s="3">
        <v>1.0631793E7</v>
      </c>
      <c r="J16" s="3">
        <v>2069304.0</v>
      </c>
      <c r="K16" s="3">
        <v>1236129.0</v>
      </c>
      <c r="L16" s="28">
        <v>496398.4</v>
      </c>
      <c r="M16" s="3">
        <v>1.16E7</v>
      </c>
      <c r="N16" s="29">
        <v>2.03E7</v>
      </c>
      <c r="O16" s="3">
        <v>909318.0</v>
      </c>
      <c r="P16" s="28">
        <v>302411.0</v>
      </c>
      <c r="Q16" s="12">
        <v>209.0</v>
      </c>
      <c r="R16" s="14">
        <v>299.0</v>
      </c>
      <c r="S16" s="30">
        <v>330.0</v>
      </c>
      <c r="T16" s="12">
        <v>268.0</v>
      </c>
      <c r="U16" s="12">
        <v>331.0</v>
      </c>
      <c r="V16" s="31">
        <v>239.0</v>
      </c>
      <c r="W16" s="14">
        <v>393.0</v>
      </c>
      <c r="X16" s="12">
        <v>699.0</v>
      </c>
      <c r="Y16" s="31">
        <v>320.0</v>
      </c>
      <c r="Z16" s="14">
        <v>1502.0</v>
      </c>
      <c r="AA16" s="12">
        <v>27300.0</v>
      </c>
      <c r="AB16" s="30">
        <v>2840.0</v>
      </c>
      <c r="AC16" s="12">
        <v>2350.0</v>
      </c>
      <c r="AD16" s="14">
        <v>2990.0</v>
      </c>
      <c r="AE16" s="14">
        <v>315.0</v>
      </c>
      <c r="AF16" s="30">
        <v>1670.0</v>
      </c>
      <c r="AG16" s="12">
        <v>2790.0</v>
      </c>
      <c r="AH16" s="14">
        <v>1490.0</v>
      </c>
      <c r="AI16" s="30">
        <v>4240.0</v>
      </c>
      <c r="AJ16" s="14">
        <v>25.0</v>
      </c>
      <c r="AK16" s="14">
        <v>4.0</v>
      </c>
      <c r="AL16" s="14">
        <v>4.0</v>
      </c>
      <c r="AM16" s="14">
        <v>5.0</v>
      </c>
      <c r="AN16" s="14">
        <v>0.0</v>
      </c>
      <c r="AO16" s="14">
        <v>0.0</v>
      </c>
      <c r="AP16" s="14">
        <v>53.0</v>
      </c>
      <c r="AQ16" s="14">
        <v>11.0</v>
      </c>
      <c r="AR16" s="14">
        <v>6.0</v>
      </c>
      <c r="AS16" s="14">
        <v>12.0</v>
      </c>
      <c r="AT16" s="14">
        <v>1.0</v>
      </c>
      <c r="AU16" s="14">
        <v>1.0</v>
      </c>
      <c r="AV16" s="14">
        <v>209.0</v>
      </c>
      <c r="AW16" s="14">
        <v>36.0</v>
      </c>
      <c r="AX16" s="14">
        <v>38.0</v>
      </c>
      <c r="AY16" s="14">
        <v>25.0</v>
      </c>
      <c r="AZ16" s="14">
        <v>4.0</v>
      </c>
      <c r="BA16" s="14">
        <v>2.0</v>
      </c>
      <c r="BB16" s="28">
        <v>6.76</v>
      </c>
      <c r="BC16" s="3">
        <v>9.0E7</v>
      </c>
    </row>
    <row r="17">
      <c r="A17" s="3" t="s">
        <v>162</v>
      </c>
      <c r="B17" s="28" t="s">
        <v>163</v>
      </c>
      <c r="C17" s="3">
        <v>23.0</v>
      </c>
      <c r="D17" s="3" t="s">
        <v>117</v>
      </c>
      <c r="E17" s="3" t="s">
        <v>164</v>
      </c>
      <c r="F17" s="3" t="s">
        <v>165</v>
      </c>
      <c r="G17" s="3" t="s">
        <v>145</v>
      </c>
      <c r="H17" s="28" t="s">
        <v>166</v>
      </c>
      <c r="I17" s="3">
        <v>322551.0</v>
      </c>
      <c r="J17" s="3"/>
      <c r="K17" s="3"/>
      <c r="L17" s="28">
        <v>47958.9</v>
      </c>
      <c r="M17" s="3">
        <v>902000.0</v>
      </c>
      <c r="N17" s="29">
        <v>5180000.0</v>
      </c>
      <c r="O17" s="12">
        <v>684831.0</v>
      </c>
      <c r="P17" s="28">
        <v>9658.0</v>
      </c>
      <c r="Q17" s="12">
        <v>68.0</v>
      </c>
      <c r="R17" s="14">
        <v>45.0</v>
      </c>
      <c r="S17" s="30">
        <v>46.0</v>
      </c>
      <c r="T17" s="12">
        <v>790.0</v>
      </c>
      <c r="U17" s="12">
        <v>1220.0</v>
      </c>
      <c r="V17" s="31">
        <v>16300.0</v>
      </c>
      <c r="W17" s="14">
        <v>178.0</v>
      </c>
      <c r="X17" s="12">
        <v>183.0</v>
      </c>
      <c r="Y17" s="31">
        <v>120.0</v>
      </c>
      <c r="Z17" s="29">
        <v>20.0</v>
      </c>
      <c r="AA17" s="12">
        <v>892.0</v>
      </c>
      <c r="AB17" s="30">
        <v>232.0</v>
      </c>
      <c r="AC17" s="12">
        <v>132.0</v>
      </c>
      <c r="AD17" s="14">
        <v>89.0</v>
      </c>
      <c r="AE17" s="14">
        <v>99.0</v>
      </c>
      <c r="AF17" s="30">
        <v>1710.0</v>
      </c>
      <c r="AG17" s="12">
        <v>825.0</v>
      </c>
      <c r="AH17" s="14">
        <v>457.0</v>
      </c>
      <c r="AI17" s="30">
        <v>574.0</v>
      </c>
      <c r="AJ17" s="14">
        <v>20.0</v>
      </c>
      <c r="AK17" s="14">
        <v>2.0</v>
      </c>
      <c r="AL17" s="14">
        <v>1.0</v>
      </c>
      <c r="AM17" s="14">
        <v>0.0</v>
      </c>
      <c r="AN17" s="14">
        <v>0.0</v>
      </c>
      <c r="AO17" s="14">
        <v>0.0</v>
      </c>
      <c r="AP17" s="14">
        <v>48.0</v>
      </c>
      <c r="AQ17" s="14">
        <v>14.0</v>
      </c>
      <c r="AR17" s="14">
        <v>9.0</v>
      </c>
      <c r="AS17" s="14">
        <v>0.0</v>
      </c>
      <c r="AT17" s="14">
        <v>0.0</v>
      </c>
      <c r="AU17" s="14">
        <v>0.0</v>
      </c>
      <c r="AV17" s="14">
        <v>182.0</v>
      </c>
      <c r="AW17" s="14">
        <v>35.0</v>
      </c>
      <c r="AX17" s="14">
        <v>23.0</v>
      </c>
      <c r="AY17" s="14">
        <v>0.0</v>
      </c>
      <c r="AZ17" s="14">
        <v>0.0</v>
      </c>
      <c r="BA17" s="14">
        <v>0.0</v>
      </c>
      <c r="BB17" s="28">
        <v>7.02</v>
      </c>
      <c r="BC17" s="3">
        <v>9.0E7</v>
      </c>
    </row>
    <row r="18">
      <c r="A18" s="3" t="s">
        <v>167</v>
      </c>
      <c r="B18" s="28" t="s">
        <v>168</v>
      </c>
      <c r="C18" s="3">
        <v>22.0</v>
      </c>
      <c r="D18" s="3" t="s">
        <v>57</v>
      </c>
      <c r="E18" s="3" t="s">
        <v>82</v>
      </c>
      <c r="F18" s="3" t="s">
        <v>93</v>
      </c>
      <c r="G18" s="3" t="s">
        <v>94</v>
      </c>
      <c r="H18" s="28" t="s">
        <v>169</v>
      </c>
      <c r="I18" s="3">
        <v>3302069.0</v>
      </c>
      <c r="J18" s="3">
        <v>554243.0</v>
      </c>
      <c r="K18" s="3">
        <v>1200483.0</v>
      </c>
      <c r="L18" s="28">
        <v>220848.9</v>
      </c>
      <c r="M18" s="3">
        <v>1940000.0</v>
      </c>
      <c r="N18" s="29">
        <v>1.1E7</v>
      </c>
      <c r="O18" s="3">
        <v>1327453.0</v>
      </c>
      <c r="P18" s="28">
        <v>194990.0</v>
      </c>
      <c r="Q18" s="12">
        <v>1729.0</v>
      </c>
      <c r="R18" s="14">
        <v>2510.0</v>
      </c>
      <c r="S18" s="30">
        <v>1940.0</v>
      </c>
      <c r="T18" s="12">
        <v>118.0</v>
      </c>
      <c r="U18" s="12">
        <v>271.0</v>
      </c>
      <c r="V18" s="31">
        <v>1490.0</v>
      </c>
      <c r="W18" s="14">
        <v>1406.0</v>
      </c>
      <c r="X18" s="12">
        <v>5520.0</v>
      </c>
      <c r="Y18" s="31">
        <v>6040.0</v>
      </c>
      <c r="Z18" s="14">
        <v>3413.0</v>
      </c>
      <c r="AA18" s="12">
        <v>5380.0</v>
      </c>
      <c r="AB18" s="30">
        <v>626.0</v>
      </c>
      <c r="AC18" s="12">
        <v>889.0</v>
      </c>
      <c r="AD18" s="14">
        <v>1160.0</v>
      </c>
      <c r="AE18" s="14">
        <v>618.0</v>
      </c>
      <c r="AF18" s="30">
        <v>218.0</v>
      </c>
      <c r="AG18" s="12">
        <v>2160.0</v>
      </c>
      <c r="AH18" s="14">
        <v>1950.0</v>
      </c>
      <c r="AI18" s="30">
        <v>2220.0</v>
      </c>
      <c r="AJ18" s="14">
        <v>22.0</v>
      </c>
      <c r="AK18" s="14">
        <v>8.0</v>
      </c>
      <c r="AL18" s="14">
        <v>9.0</v>
      </c>
      <c r="AM18" s="14">
        <v>4.0</v>
      </c>
      <c r="AN18" s="14">
        <v>2.0</v>
      </c>
      <c r="AO18" s="14">
        <v>1.0</v>
      </c>
      <c r="AP18" s="14">
        <v>49.0</v>
      </c>
      <c r="AQ18" s="14">
        <v>14.0</v>
      </c>
      <c r="AR18" s="14">
        <v>19.0</v>
      </c>
      <c r="AS18" s="14">
        <v>9.0</v>
      </c>
      <c r="AT18" s="14">
        <v>0.0</v>
      </c>
      <c r="AU18" s="14">
        <v>2.0</v>
      </c>
      <c r="AV18" s="14">
        <v>248.0</v>
      </c>
      <c r="AW18" s="14">
        <v>64.0</v>
      </c>
      <c r="AX18" s="14">
        <v>64.0</v>
      </c>
      <c r="AY18" s="14">
        <v>18.0</v>
      </c>
      <c r="AZ18" s="14">
        <v>5.0</v>
      </c>
      <c r="BA18" s="14">
        <v>5.0</v>
      </c>
      <c r="BB18" s="28">
        <v>7.55</v>
      </c>
      <c r="BC18" s="3">
        <v>9.0E7</v>
      </c>
    </row>
    <row r="19">
      <c r="A19" s="3" t="s">
        <v>172</v>
      </c>
      <c r="B19" s="28" t="s">
        <v>173</v>
      </c>
      <c r="C19" s="3">
        <v>24.0</v>
      </c>
      <c r="D19" s="3" t="s">
        <v>117</v>
      </c>
      <c r="E19" s="3" t="s">
        <v>164</v>
      </c>
      <c r="F19" s="3" t="s">
        <v>65</v>
      </c>
      <c r="G19" s="3" t="s">
        <v>63</v>
      </c>
      <c r="H19" s="28" t="s">
        <v>63</v>
      </c>
      <c r="I19" s="3">
        <v>1047537.0</v>
      </c>
      <c r="J19" s="3">
        <v>480545.0</v>
      </c>
      <c r="K19" s="3">
        <v>391081.0</v>
      </c>
      <c r="L19" s="28">
        <v>55076.8</v>
      </c>
      <c r="M19" s="3">
        <v>1360000.0</v>
      </c>
      <c r="N19" s="29">
        <v>777000.0</v>
      </c>
      <c r="O19" s="3">
        <v>256116.0</v>
      </c>
      <c r="P19" s="28">
        <v>7540.0</v>
      </c>
      <c r="Q19" s="3">
        <v>169.0</v>
      </c>
      <c r="R19" s="29">
        <v>59.0</v>
      </c>
      <c r="S19" s="32">
        <v>54.0</v>
      </c>
      <c r="T19" s="3">
        <v>49.0</v>
      </c>
      <c r="U19" s="3">
        <v>29.0</v>
      </c>
      <c r="V19" s="31">
        <v>35.0</v>
      </c>
      <c r="W19" s="29">
        <v>139.0</v>
      </c>
      <c r="X19" s="3">
        <v>275.0</v>
      </c>
      <c r="Y19" s="31">
        <v>114.0</v>
      </c>
      <c r="Z19" s="29">
        <v>25.0</v>
      </c>
      <c r="AA19" s="12">
        <v>1600.0</v>
      </c>
      <c r="AB19" s="32">
        <v>153.0</v>
      </c>
      <c r="AC19" s="12">
        <v>109.0</v>
      </c>
      <c r="AD19" s="14">
        <v>180.0</v>
      </c>
      <c r="AE19" s="14">
        <v>171.0</v>
      </c>
      <c r="AF19" s="30">
        <v>168.0</v>
      </c>
      <c r="AG19" s="3">
        <v>1270.0</v>
      </c>
      <c r="AH19" s="14">
        <v>163.0</v>
      </c>
      <c r="AI19" s="30">
        <v>595.0</v>
      </c>
      <c r="AJ19" s="14">
        <v>24.0</v>
      </c>
      <c r="AK19" s="14">
        <v>2.0</v>
      </c>
      <c r="AL19" s="14">
        <v>3.0</v>
      </c>
      <c r="AM19" s="14">
        <v>6.0</v>
      </c>
      <c r="AN19" s="14">
        <v>1.0</v>
      </c>
      <c r="AO19" s="14">
        <v>0.0</v>
      </c>
      <c r="AP19" s="14">
        <v>56.0</v>
      </c>
      <c r="AQ19" s="14">
        <v>6.0</v>
      </c>
      <c r="AR19" s="14">
        <v>5.0</v>
      </c>
      <c r="AS19" s="14">
        <v>6.0</v>
      </c>
      <c r="AT19" s="14">
        <v>1.0</v>
      </c>
      <c r="AU19" s="14">
        <v>0.0</v>
      </c>
      <c r="AV19" s="14">
        <v>296.0</v>
      </c>
      <c r="AW19" s="14">
        <v>37.0</v>
      </c>
      <c r="AX19" s="14">
        <v>19.0</v>
      </c>
      <c r="AY19" s="14">
        <v>42.0</v>
      </c>
      <c r="AZ19" s="14">
        <v>9.0</v>
      </c>
      <c r="BA19" s="14">
        <v>2.0</v>
      </c>
      <c r="BB19" s="28">
        <v>7.09</v>
      </c>
      <c r="BC19" s="3">
        <v>9.0E7</v>
      </c>
    </row>
    <row r="20">
      <c r="A20" s="3" t="s">
        <v>179</v>
      </c>
      <c r="B20" s="28" t="s">
        <v>180</v>
      </c>
      <c r="C20" s="3">
        <v>24.0</v>
      </c>
      <c r="D20" s="3" t="s">
        <v>57</v>
      </c>
      <c r="E20" s="3" t="s">
        <v>58</v>
      </c>
      <c r="F20" s="3" t="s">
        <v>93</v>
      </c>
      <c r="G20" s="3" t="s">
        <v>94</v>
      </c>
      <c r="H20" s="28" t="s">
        <v>94</v>
      </c>
      <c r="I20" s="3">
        <v>4273939.0</v>
      </c>
      <c r="J20" s="3">
        <v>2210537.0</v>
      </c>
      <c r="K20" s="3">
        <v>1519236.0</v>
      </c>
      <c r="L20" s="28">
        <v>203524.4</v>
      </c>
      <c r="M20" s="3">
        <v>1.61E7</v>
      </c>
      <c r="N20" s="29">
        <v>7.21E8</v>
      </c>
      <c r="O20" s="3">
        <v>1802004.0</v>
      </c>
      <c r="P20" s="28">
        <v>810844.0</v>
      </c>
      <c r="Q20" s="12">
        <v>375.0</v>
      </c>
      <c r="R20" s="14">
        <v>1030.0</v>
      </c>
      <c r="S20" s="30">
        <v>315.0</v>
      </c>
      <c r="T20" s="12">
        <v>283.0</v>
      </c>
      <c r="U20" s="12">
        <v>772.0</v>
      </c>
      <c r="V20" s="31">
        <v>611.0</v>
      </c>
      <c r="W20" s="14">
        <v>3401.0</v>
      </c>
      <c r="X20" s="12">
        <v>13200.0</v>
      </c>
      <c r="Y20" s="31">
        <v>10600.0</v>
      </c>
      <c r="Z20" s="14">
        <v>399.0</v>
      </c>
      <c r="AA20" s="12">
        <v>4340.0</v>
      </c>
      <c r="AB20" s="30">
        <v>810.0</v>
      </c>
      <c r="AC20" s="12">
        <v>3260.0</v>
      </c>
      <c r="AD20" s="14">
        <v>2200.0</v>
      </c>
      <c r="AE20" s="14">
        <v>684.0</v>
      </c>
      <c r="AF20" s="30">
        <v>559.0</v>
      </c>
      <c r="AG20" s="12">
        <v>3580.0</v>
      </c>
      <c r="AH20" s="14">
        <v>14800.0</v>
      </c>
      <c r="AI20" s="30">
        <v>2980.0</v>
      </c>
      <c r="AJ20" s="14">
        <v>23.0</v>
      </c>
      <c r="AK20" s="14">
        <v>10.0</v>
      </c>
      <c r="AL20" s="14">
        <v>9.0</v>
      </c>
      <c r="AM20" s="14">
        <v>6.0</v>
      </c>
      <c r="AN20" s="14">
        <v>1.0</v>
      </c>
      <c r="AO20" s="14">
        <v>2.0</v>
      </c>
      <c r="AP20" s="14">
        <v>46.0</v>
      </c>
      <c r="AQ20" s="14">
        <v>23.0</v>
      </c>
      <c r="AR20" s="14">
        <v>17.0</v>
      </c>
      <c r="AS20" s="14">
        <v>8.0</v>
      </c>
      <c r="AT20" s="14">
        <v>4.0</v>
      </c>
      <c r="AU20" s="14">
        <v>1.0</v>
      </c>
      <c r="AV20" s="14">
        <v>314.0</v>
      </c>
      <c r="AW20" s="14">
        <v>85.0</v>
      </c>
      <c r="AX20" s="14">
        <v>91.0</v>
      </c>
      <c r="AY20" s="14">
        <v>37.0</v>
      </c>
      <c r="AZ20" s="14">
        <v>10.0</v>
      </c>
      <c r="BA20" s="14">
        <v>10.0</v>
      </c>
      <c r="BB20" s="28">
        <v>7.83</v>
      </c>
      <c r="BC20" s="3">
        <v>9.0E7</v>
      </c>
    </row>
    <row r="21">
      <c r="A21" s="3" t="s">
        <v>184</v>
      </c>
      <c r="B21" s="28" t="s">
        <v>185</v>
      </c>
      <c r="C21" s="3">
        <v>25.0</v>
      </c>
      <c r="D21" s="3" t="s">
        <v>117</v>
      </c>
      <c r="E21" s="3" t="s">
        <v>164</v>
      </c>
      <c r="F21" s="3" t="s">
        <v>106</v>
      </c>
      <c r="G21" s="3" t="s">
        <v>94</v>
      </c>
      <c r="H21" s="28" t="s">
        <v>60</v>
      </c>
      <c r="I21" s="3">
        <v>3.0889367E7</v>
      </c>
      <c r="J21" s="3">
        <v>7269139.0</v>
      </c>
      <c r="K21" s="3">
        <v>6131385.0</v>
      </c>
      <c r="L21" s="28">
        <v>1256128.0</v>
      </c>
      <c r="M21" s="3">
        <v>5.87E7</v>
      </c>
      <c r="N21" s="29">
        <v>7.38E7</v>
      </c>
      <c r="O21" s="3">
        <v>3260924.0</v>
      </c>
      <c r="P21" s="28">
        <v>1294058.0</v>
      </c>
      <c r="Q21" s="12">
        <v>561.0</v>
      </c>
      <c r="R21" s="14">
        <v>9560.0</v>
      </c>
      <c r="S21" s="30">
        <v>2740.0</v>
      </c>
      <c r="T21" s="12">
        <v>2343.0</v>
      </c>
      <c r="U21" s="12">
        <v>6800.0</v>
      </c>
      <c r="V21" s="31">
        <v>38700.0</v>
      </c>
      <c r="W21" s="14">
        <v>5267.0</v>
      </c>
      <c r="X21" s="12">
        <v>52600.0</v>
      </c>
      <c r="Y21" s="31">
        <v>2680.0</v>
      </c>
      <c r="Z21" s="14">
        <v>957.0</v>
      </c>
      <c r="AA21" s="12">
        <v>24100.0</v>
      </c>
      <c r="AB21" s="30">
        <v>2360.0</v>
      </c>
      <c r="AC21" s="12">
        <v>26500.0</v>
      </c>
      <c r="AD21" s="14">
        <v>52500.0</v>
      </c>
      <c r="AE21" s="14">
        <v>10700.0</v>
      </c>
      <c r="AF21" s="30">
        <v>7290.0</v>
      </c>
      <c r="AG21" s="12">
        <v>10700.0</v>
      </c>
      <c r="AH21" s="14">
        <v>15300.0</v>
      </c>
      <c r="AI21" s="30">
        <v>9540.0</v>
      </c>
      <c r="AJ21" s="14">
        <v>21.0</v>
      </c>
      <c r="AK21" s="14">
        <v>5.0</v>
      </c>
      <c r="AL21" s="14">
        <v>6.0</v>
      </c>
      <c r="AM21" s="14">
        <v>6.0</v>
      </c>
      <c r="AN21" s="14">
        <v>2.0</v>
      </c>
      <c r="AO21" s="14">
        <v>1.0</v>
      </c>
      <c r="AP21" s="14">
        <v>37.0</v>
      </c>
      <c r="AQ21" s="14">
        <v>6.0</v>
      </c>
      <c r="AR21" s="14">
        <v>12.0</v>
      </c>
      <c r="AS21" s="14">
        <v>5.0</v>
      </c>
      <c r="AT21" s="14">
        <v>0.0</v>
      </c>
      <c r="AU21" s="14">
        <v>1.0</v>
      </c>
      <c r="AV21" s="14">
        <v>315.0</v>
      </c>
      <c r="AW21" s="14">
        <v>57.0</v>
      </c>
      <c r="AX21" s="14">
        <v>74.0</v>
      </c>
      <c r="AY21" s="14">
        <v>43.0</v>
      </c>
      <c r="AZ21" s="14">
        <v>4.0</v>
      </c>
      <c r="BA21" s="14">
        <v>10.0</v>
      </c>
      <c r="BB21" s="28">
        <v>7.04</v>
      </c>
      <c r="BC21" s="3">
        <v>9.0E7</v>
      </c>
    </row>
    <row r="22">
      <c r="A22" s="3" t="s">
        <v>188</v>
      </c>
      <c r="B22" s="28" t="s">
        <v>188</v>
      </c>
      <c r="C22" s="3">
        <v>26.0</v>
      </c>
      <c r="D22" s="3" t="s">
        <v>117</v>
      </c>
      <c r="E22" s="3" t="s">
        <v>118</v>
      </c>
      <c r="F22" s="3" t="s">
        <v>64</v>
      </c>
      <c r="G22" s="3" t="s">
        <v>63</v>
      </c>
      <c r="H22" s="28" t="s">
        <v>63</v>
      </c>
      <c r="I22" s="3">
        <v>1.650748E7</v>
      </c>
      <c r="J22" s="3">
        <v>3047493.0</v>
      </c>
      <c r="K22" s="3">
        <v>5216127.0</v>
      </c>
      <c r="L22" s="28">
        <v>604351.9</v>
      </c>
      <c r="M22" s="3">
        <v>2.9E7</v>
      </c>
      <c r="N22" s="29">
        <v>2.43E7</v>
      </c>
      <c r="O22" s="3">
        <v>861079.0</v>
      </c>
      <c r="P22" s="28">
        <v>789188.0</v>
      </c>
      <c r="Q22" s="12">
        <v>404.0</v>
      </c>
      <c r="R22" s="14">
        <v>662.0</v>
      </c>
      <c r="S22" s="30">
        <v>896.0</v>
      </c>
      <c r="T22" s="12">
        <v>524.0</v>
      </c>
      <c r="U22" s="12">
        <v>5200.0</v>
      </c>
      <c r="V22" s="31">
        <v>830.0</v>
      </c>
      <c r="W22" s="14">
        <v>615.0</v>
      </c>
      <c r="X22" s="12">
        <v>1220.0</v>
      </c>
      <c r="Y22" s="31">
        <v>775.0</v>
      </c>
      <c r="Z22" s="14">
        <v>3742.0</v>
      </c>
      <c r="AA22" s="12">
        <v>84800.0</v>
      </c>
      <c r="AB22" s="30">
        <v>4750.0</v>
      </c>
      <c r="AC22" s="12">
        <v>825.0</v>
      </c>
      <c r="AD22" s="14">
        <v>776.0</v>
      </c>
      <c r="AE22" s="14">
        <v>18300.0</v>
      </c>
      <c r="AF22" s="30">
        <v>7210.0</v>
      </c>
      <c r="AG22" s="12">
        <v>9770.0</v>
      </c>
      <c r="AH22" s="14">
        <v>13000.0</v>
      </c>
      <c r="AI22" s="30">
        <v>4770.0</v>
      </c>
      <c r="AJ22" s="14">
        <v>18.0</v>
      </c>
      <c r="AK22" s="14">
        <v>4.0</v>
      </c>
      <c r="AL22" s="14">
        <v>1.0</v>
      </c>
      <c r="AM22" s="14">
        <v>4.0</v>
      </c>
      <c r="AN22" s="14">
        <v>1.0</v>
      </c>
      <c r="AO22" s="14">
        <v>0.0</v>
      </c>
      <c r="AP22" s="14">
        <v>49.0</v>
      </c>
      <c r="AQ22" s="14">
        <v>9.0</v>
      </c>
      <c r="AR22" s="14">
        <v>10.0</v>
      </c>
      <c r="AS22" s="14">
        <v>11.0</v>
      </c>
      <c r="AT22" s="14">
        <v>0.0</v>
      </c>
      <c r="AU22" s="14">
        <v>2.0</v>
      </c>
      <c r="AV22" s="14">
        <v>349.0</v>
      </c>
      <c r="AW22" s="14">
        <v>65.0</v>
      </c>
      <c r="AX22" s="14">
        <v>64.0</v>
      </c>
      <c r="AY22" s="14">
        <v>65.0</v>
      </c>
      <c r="AZ22" s="14">
        <v>8.0</v>
      </c>
      <c r="BA22" s="14">
        <v>11.0</v>
      </c>
      <c r="BB22" s="28">
        <v>6.78</v>
      </c>
      <c r="BC22" s="3">
        <v>9.0E7</v>
      </c>
    </row>
    <row r="23">
      <c r="A23" s="3" t="s">
        <v>191</v>
      </c>
      <c r="B23" s="28" t="s">
        <v>191</v>
      </c>
      <c r="C23" s="3">
        <v>29.0</v>
      </c>
      <c r="D23" s="3" t="s">
        <v>57</v>
      </c>
      <c r="E23" s="3" t="s">
        <v>58</v>
      </c>
      <c r="F23" s="3" t="s">
        <v>64</v>
      </c>
      <c r="G23" s="3" t="s">
        <v>63</v>
      </c>
      <c r="H23" s="28" t="s">
        <v>192</v>
      </c>
      <c r="I23" s="3">
        <v>3.7898328E7</v>
      </c>
      <c r="J23" s="3">
        <v>2.8568021E7</v>
      </c>
      <c r="K23" s="3">
        <v>1.7583251E7</v>
      </c>
      <c r="L23" s="28">
        <v>513341.5</v>
      </c>
      <c r="M23" s="3">
        <v>2.17E7</v>
      </c>
      <c r="N23" s="29">
        <v>3.15E7</v>
      </c>
      <c r="O23" s="3">
        <v>2500865.0</v>
      </c>
      <c r="P23" s="28">
        <v>598109.0</v>
      </c>
      <c r="Q23" s="12">
        <v>614.0</v>
      </c>
      <c r="R23" s="14">
        <v>1200.0</v>
      </c>
      <c r="S23" s="30">
        <v>615.0</v>
      </c>
      <c r="T23" s="12">
        <v>361.0</v>
      </c>
      <c r="U23" s="12">
        <v>328.0</v>
      </c>
      <c r="V23" s="31">
        <v>706.0</v>
      </c>
      <c r="W23" s="14">
        <v>2151.0</v>
      </c>
      <c r="X23" s="12">
        <v>2170.0</v>
      </c>
      <c r="Y23" s="31">
        <v>2510.0</v>
      </c>
      <c r="Z23" s="14">
        <v>2216.0</v>
      </c>
      <c r="AA23" s="12">
        <v>7630.0</v>
      </c>
      <c r="AB23" s="30">
        <v>2850.0</v>
      </c>
      <c r="AC23" s="12">
        <v>25500.0</v>
      </c>
      <c r="AD23" s="14">
        <v>47300.0</v>
      </c>
      <c r="AE23" s="14">
        <v>1400.0</v>
      </c>
      <c r="AF23" s="30">
        <v>2440.0</v>
      </c>
      <c r="AG23" s="12">
        <v>7770.0</v>
      </c>
      <c r="AH23" s="14">
        <v>3200.0</v>
      </c>
      <c r="AI23" s="30">
        <v>3690.0</v>
      </c>
      <c r="AJ23" s="14">
        <v>22.0</v>
      </c>
      <c r="AK23" s="14">
        <v>10.0</v>
      </c>
      <c r="AL23" s="14">
        <v>5.0</v>
      </c>
      <c r="AM23" s="14">
        <v>5.0</v>
      </c>
      <c r="AN23" s="14">
        <v>3.0</v>
      </c>
      <c r="AO23" s="14">
        <v>2.0</v>
      </c>
      <c r="AP23" s="14">
        <v>39.0</v>
      </c>
      <c r="AQ23" s="14">
        <v>21.0</v>
      </c>
      <c r="AR23" s="14">
        <v>7.0</v>
      </c>
      <c r="AS23" s="14">
        <v>7.0</v>
      </c>
      <c r="AT23" s="14">
        <v>3.0</v>
      </c>
      <c r="AU23" s="14">
        <v>2.0</v>
      </c>
      <c r="AV23" s="14">
        <v>458.0</v>
      </c>
      <c r="AW23" s="14">
        <v>159.0</v>
      </c>
      <c r="AX23" s="14">
        <v>133.0</v>
      </c>
      <c r="AY23" s="14">
        <v>59.0</v>
      </c>
      <c r="AZ23" s="14">
        <v>20.0</v>
      </c>
      <c r="BA23" s="14">
        <v>18.0</v>
      </c>
      <c r="BB23" s="28">
        <v>7.12</v>
      </c>
      <c r="BC23" s="3">
        <v>9.0E7</v>
      </c>
    </row>
    <row r="24">
      <c r="A24" s="3" t="s">
        <v>195</v>
      </c>
      <c r="B24" s="28" t="s">
        <v>195</v>
      </c>
      <c r="C24" s="3">
        <v>21.0</v>
      </c>
      <c r="D24" s="3" t="s">
        <v>57</v>
      </c>
      <c r="E24" s="3" t="s">
        <v>104</v>
      </c>
      <c r="F24" s="3" t="s">
        <v>93</v>
      </c>
      <c r="G24" s="3" t="s">
        <v>94</v>
      </c>
      <c r="H24" s="28" t="s">
        <v>84</v>
      </c>
      <c r="I24" s="3">
        <v>1.1237646E7</v>
      </c>
      <c r="J24" s="3">
        <v>1174218.0</v>
      </c>
      <c r="K24" s="3">
        <v>769620.0</v>
      </c>
      <c r="L24" s="28">
        <v>132277.3</v>
      </c>
      <c r="M24" s="3">
        <v>1.33E8</v>
      </c>
      <c r="N24" s="29">
        <v>2.6E8</v>
      </c>
      <c r="O24" s="3">
        <v>973297.0</v>
      </c>
      <c r="P24" s="28">
        <v>107811.0</v>
      </c>
      <c r="Q24" s="12">
        <v>241.0</v>
      </c>
      <c r="R24" s="14">
        <v>243.0</v>
      </c>
      <c r="S24" s="30">
        <v>189.0</v>
      </c>
      <c r="T24" s="12">
        <v>341.0</v>
      </c>
      <c r="U24" s="12">
        <v>230.0</v>
      </c>
      <c r="V24" s="31">
        <v>548.0</v>
      </c>
      <c r="W24" s="14">
        <v>1360.0</v>
      </c>
      <c r="X24" s="12">
        <v>1180.0</v>
      </c>
      <c r="Y24" s="31">
        <v>781.0</v>
      </c>
      <c r="Z24" s="14">
        <v>216.0</v>
      </c>
      <c r="AA24" s="12">
        <v>2850.0</v>
      </c>
      <c r="AB24" s="30">
        <v>776.0</v>
      </c>
      <c r="AC24" s="12">
        <v>322.0</v>
      </c>
      <c r="AD24" s="14">
        <v>349.0</v>
      </c>
      <c r="AE24" s="14">
        <v>297.0</v>
      </c>
      <c r="AF24" s="30">
        <v>542.0</v>
      </c>
      <c r="AG24" s="12">
        <v>1590.0</v>
      </c>
      <c r="AH24" s="14">
        <v>1440.0</v>
      </c>
      <c r="AI24" s="30">
        <v>1260.0</v>
      </c>
      <c r="AJ24" s="14">
        <v>23.0</v>
      </c>
      <c r="AK24" s="14">
        <v>7.0</v>
      </c>
      <c r="AL24" s="14">
        <v>2.0</v>
      </c>
      <c r="AM24" s="14">
        <v>4.0</v>
      </c>
      <c r="AN24" s="14">
        <v>3.0</v>
      </c>
      <c r="AO24" s="14">
        <v>0.0</v>
      </c>
      <c r="AP24" s="14">
        <v>42.0</v>
      </c>
      <c r="AQ24" s="14">
        <v>17.0</v>
      </c>
      <c r="AR24" s="14">
        <v>5.0</v>
      </c>
      <c r="AS24" s="14">
        <v>9.0</v>
      </c>
      <c r="AT24" s="14">
        <v>4.0</v>
      </c>
      <c r="AU24" s="14">
        <v>1.0</v>
      </c>
      <c r="AV24" s="14">
        <v>124.0</v>
      </c>
      <c r="AW24" s="14">
        <v>52.0</v>
      </c>
      <c r="AX24" s="14">
        <v>18.0</v>
      </c>
      <c r="AY24" s="14">
        <v>13.0</v>
      </c>
      <c r="AZ24" s="14">
        <v>7.0</v>
      </c>
      <c r="BA24" s="14">
        <v>1.0</v>
      </c>
      <c r="BB24" s="28">
        <v>6.77</v>
      </c>
      <c r="BC24" s="3">
        <v>8.0E7</v>
      </c>
    </row>
    <row r="25">
      <c r="A25" s="3" t="s">
        <v>197</v>
      </c>
      <c r="B25" s="29" t="s">
        <v>336</v>
      </c>
      <c r="C25" s="3">
        <v>21.0</v>
      </c>
      <c r="D25" s="3" t="s">
        <v>57</v>
      </c>
      <c r="E25" s="3" t="s">
        <v>82</v>
      </c>
      <c r="F25" s="3" t="s">
        <v>62</v>
      </c>
      <c r="G25" s="3" t="s">
        <v>63</v>
      </c>
      <c r="H25" s="28" t="s">
        <v>60</v>
      </c>
      <c r="I25" s="3">
        <v>7255740.0</v>
      </c>
      <c r="J25" s="3"/>
      <c r="K25" s="3">
        <v>724062.0</v>
      </c>
      <c r="L25" s="28">
        <v>499368.5</v>
      </c>
      <c r="M25" s="3">
        <v>6980000.0</v>
      </c>
      <c r="N25" s="29">
        <v>8800000.0</v>
      </c>
      <c r="O25" s="3">
        <v>1613331.0</v>
      </c>
      <c r="P25" s="28">
        <v>378787.0</v>
      </c>
      <c r="Q25" s="29">
        <v>394.0</v>
      </c>
      <c r="R25" s="29">
        <v>1320.0</v>
      </c>
      <c r="S25" s="32">
        <v>1170.0</v>
      </c>
      <c r="T25" s="29">
        <v>325.0</v>
      </c>
      <c r="U25" s="29">
        <v>233.0</v>
      </c>
      <c r="V25" s="32">
        <v>652.0</v>
      </c>
      <c r="W25" s="29">
        <v>663.0</v>
      </c>
      <c r="X25" s="29">
        <v>1110.0</v>
      </c>
      <c r="Y25" s="32">
        <v>523.0</v>
      </c>
      <c r="Z25" s="29">
        <v>5310.0</v>
      </c>
      <c r="AA25" s="29">
        <v>60700.0</v>
      </c>
      <c r="AB25" s="32">
        <v>3150.0</v>
      </c>
      <c r="AC25" s="12">
        <v>18400.0</v>
      </c>
      <c r="AD25" s="29">
        <v>41200.0</v>
      </c>
      <c r="AE25" s="29">
        <v>19700.0</v>
      </c>
      <c r="AF25" s="32">
        <v>2380.0</v>
      </c>
      <c r="AG25" s="29">
        <v>2040.0</v>
      </c>
      <c r="AH25" s="29">
        <v>7460.0</v>
      </c>
      <c r="AI25" s="32">
        <v>2990.0</v>
      </c>
      <c r="AJ25" s="14">
        <v>22.0</v>
      </c>
      <c r="AK25" s="14">
        <v>10.0</v>
      </c>
      <c r="AL25" s="14">
        <v>5.0</v>
      </c>
      <c r="AM25" s="14">
        <v>4.0</v>
      </c>
      <c r="AN25" s="14">
        <v>2.0</v>
      </c>
      <c r="AO25" s="14">
        <v>1.0</v>
      </c>
      <c r="AP25" s="14">
        <v>24.0</v>
      </c>
      <c r="AQ25" s="14">
        <v>4.0</v>
      </c>
      <c r="AR25" s="14">
        <v>9.0</v>
      </c>
      <c r="AS25" s="14">
        <v>3.0</v>
      </c>
      <c r="AT25" s="14">
        <v>1.0</v>
      </c>
      <c r="AU25" s="14">
        <v>0.0</v>
      </c>
      <c r="AV25" s="14">
        <v>124.0</v>
      </c>
      <c r="AW25" s="14">
        <v>36.0</v>
      </c>
      <c r="AX25" s="14">
        <v>40.0</v>
      </c>
      <c r="AY25" s="14">
        <v>17.0</v>
      </c>
      <c r="AZ25" s="14">
        <v>5.0</v>
      </c>
      <c r="BA25" s="14">
        <v>7.0</v>
      </c>
      <c r="BB25" s="28">
        <v>7.54</v>
      </c>
      <c r="BC25" s="3">
        <v>8.0E7</v>
      </c>
    </row>
    <row r="26">
      <c r="A26" s="3" t="s">
        <v>200</v>
      </c>
      <c r="B26" s="28" t="s">
        <v>201</v>
      </c>
      <c r="C26" s="3">
        <v>27.0</v>
      </c>
      <c r="D26" s="3" t="s">
        <v>117</v>
      </c>
      <c r="E26" s="3" t="s">
        <v>203</v>
      </c>
      <c r="F26" s="3" t="s">
        <v>101</v>
      </c>
      <c r="G26" s="3" t="s">
        <v>94</v>
      </c>
      <c r="H26" s="28" t="s">
        <v>60</v>
      </c>
      <c r="I26" s="3">
        <v>5661090.0</v>
      </c>
      <c r="J26" s="3">
        <v>951136.0</v>
      </c>
      <c r="K26" s="3">
        <v>744532.0</v>
      </c>
      <c r="L26" s="28">
        <v>562190.2</v>
      </c>
      <c r="M26" s="3">
        <v>3910000.0</v>
      </c>
      <c r="N26" s="29">
        <v>1.9E8</v>
      </c>
      <c r="O26" s="3">
        <v>1684661.0</v>
      </c>
      <c r="P26" s="28">
        <v>163414.0</v>
      </c>
      <c r="Q26" s="12">
        <v>163.0</v>
      </c>
      <c r="R26" s="14">
        <v>1840.0</v>
      </c>
      <c r="S26" s="30">
        <v>635.0</v>
      </c>
      <c r="T26" s="12">
        <v>120.0</v>
      </c>
      <c r="U26" s="12">
        <v>1180.0</v>
      </c>
      <c r="V26" s="31">
        <v>252.0</v>
      </c>
      <c r="W26" s="14">
        <v>1563.0</v>
      </c>
      <c r="X26" s="12">
        <v>71000.0</v>
      </c>
      <c r="Y26" s="31">
        <v>1350.0</v>
      </c>
      <c r="Z26" s="14">
        <v>209.0</v>
      </c>
      <c r="AA26" s="12">
        <v>5570.0</v>
      </c>
      <c r="AB26" s="30">
        <v>565.0</v>
      </c>
      <c r="AC26" s="12">
        <v>24900.0</v>
      </c>
      <c r="AD26" s="14">
        <v>50700.0</v>
      </c>
      <c r="AE26" s="14">
        <v>2340.0</v>
      </c>
      <c r="AF26" s="30">
        <v>6850.0</v>
      </c>
      <c r="AG26" s="12">
        <v>2120.0</v>
      </c>
      <c r="AH26" s="14">
        <v>2650.0</v>
      </c>
      <c r="AI26" s="30">
        <v>2290.0</v>
      </c>
      <c r="AJ26" s="14">
        <v>22.0</v>
      </c>
      <c r="AK26" s="14">
        <v>2.0</v>
      </c>
      <c r="AL26" s="14">
        <v>2.0</v>
      </c>
      <c r="AM26" s="14">
        <v>0.0</v>
      </c>
      <c r="AN26" s="14">
        <v>0.0</v>
      </c>
      <c r="AO26" s="14">
        <v>0.0</v>
      </c>
      <c r="AP26" s="14">
        <v>48.0</v>
      </c>
      <c r="AQ26" s="14">
        <v>1.0</v>
      </c>
      <c r="AR26" s="14">
        <v>2.0</v>
      </c>
      <c r="AS26" s="14">
        <v>6.0</v>
      </c>
      <c r="AT26" s="14">
        <v>0.0</v>
      </c>
      <c r="AU26" s="14">
        <v>0.0</v>
      </c>
      <c r="AV26" s="14">
        <v>235.0</v>
      </c>
      <c r="AW26" s="14">
        <v>12.0</v>
      </c>
      <c r="AX26" s="14">
        <v>18.0</v>
      </c>
      <c r="AY26" s="14">
        <v>6.0</v>
      </c>
      <c r="AZ26" s="14">
        <v>0.0</v>
      </c>
      <c r="BA26" s="14">
        <v>0.0</v>
      </c>
      <c r="BB26" s="28">
        <v>6.96</v>
      </c>
      <c r="BC26" s="3">
        <v>8.0E7</v>
      </c>
    </row>
    <row r="27">
      <c r="A27" s="3" t="s">
        <v>205</v>
      </c>
      <c r="B27" s="28" t="s">
        <v>206</v>
      </c>
      <c r="C27" s="3">
        <v>25.0</v>
      </c>
      <c r="D27" s="3" t="s">
        <v>207</v>
      </c>
      <c r="E27" s="3" t="s">
        <v>208</v>
      </c>
      <c r="F27" s="3" t="s">
        <v>64</v>
      </c>
      <c r="G27" s="3" t="s">
        <v>63</v>
      </c>
      <c r="H27" s="28" t="s">
        <v>60</v>
      </c>
      <c r="I27" s="3">
        <v>1.1548441E7</v>
      </c>
      <c r="J27" s="3">
        <v>6867767.0</v>
      </c>
      <c r="K27" s="3">
        <v>5240536.0</v>
      </c>
      <c r="L27" s="28">
        <v>175770.6</v>
      </c>
      <c r="M27" s="3">
        <v>6800000.0</v>
      </c>
      <c r="N27" s="29">
        <v>4.17E7</v>
      </c>
      <c r="O27" s="3">
        <v>962325.0</v>
      </c>
      <c r="P27" s="28">
        <v>326355.0</v>
      </c>
      <c r="Q27" s="12">
        <v>306.0</v>
      </c>
      <c r="R27" s="14">
        <v>353.0</v>
      </c>
      <c r="S27" s="30">
        <v>244.0</v>
      </c>
      <c r="T27" s="12">
        <v>381.0</v>
      </c>
      <c r="U27" s="12">
        <v>261.0</v>
      </c>
      <c r="V27" s="31">
        <v>418.0</v>
      </c>
      <c r="W27" s="14">
        <v>343.0</v>
      </c>
      <c r="X27" s="12">
        <v>399.0</v>
      </c>
      <c r="Y27" s="31">
        <v>474.0</v>
      </c>
      <c r="Z27" s="14">
        <v>4489.0</v>
      </c>
      <c r="AA27" s="12">
        <v>12700.0</v>
      </c>
      <c r="AB27" s="30">
        <v>3640.0</v>
      </c>
      <c r="AC27" s="12">
        <v>1300.0</v>
      </c>
      <c r="AD27" s="14">
        <v>2390.0</v>
      </c>
      <c r="AE27" s="14">
        <v>2170.0</v>
      </c>
      <c r="AF27" s="30">
        <v>4110.0</v>
      </c>
      <c r="AG27" s="12">
        <v>3440.0</v>
      </c>
      <c r="AH27" s="14">
        <v>610.0</v>
      </c>
      <c r="AI27" s="30">
        <v>4590.0</v>
      </c>
      <c r="AJ27" s="14">
        <v>19.0</v>
      </c>
      <c r="AK27" s="14">
        <v>0.0</v>
      </c>
      <c r="AL27" s="14">
        <v>0.0</v>
      </c>
      <c r="AM27" s="14">
        <v>3.0</v>
      </c>
      <c r="AN27" s="14">
        <v>0.0</v>
      </c>
      <c r="AO27" s="14">
        <v>0.0</v>
      </c>
      <c r="AP27" s="14">
        <v>44.0</v>
      </c>
      <c r="AQ27" s="14">
        <v>0.0</v>
      </c>
      <c r="AR27" s="14">
        <v>2.0</v>
      </c>
      <c r="AS27" s="14">
        <v>11.0</v>
      </c>
      <c r="AT27" s="14">
        <v>0.0</v>
      </c>
      <c r="AU27" s="14">
        <v>1.0</v>
      </c>
      <c r="AV27" s="14">
        <v>276.0</v>
      </c>
      <c r="AW27" s="14">
        <v>12.0</v>
      </c>
      <c r="AX27" s="14">
        <v>6.0</v>
      </c>
      <c r="AY27" s="14">
        <v>65.0</v>
      </c>
      <c r="AZ27" s="14">
        <v>2.0</v>
      </c>
      <c r="BA27" s="14">
        <v>2.0</v>
      </c>
      <c r="BB27" s="28">
        <v>6.75</v>
      </c>
      <c r="BC27" s="3">
        <v>8.0E7</v>
      </c>
    </row>
    <row r="28">
      <c r="A28" s="3" t="s">
        <v>211</v>
      </c>
      <c r="B28" s="28" t="s">
        <v>212</v>
      </c>
      <c r="C28" s="3">
        <v>27.0</v>
      </c>
      <c r="D28" s="3" t="s">
        <v>57</v>
      </c>
      <c r="E28" s="3" t="s">
        <v>143</v>
      </c>
      <c r="F28" s="3" t="s">
        <v>98</v>
      </c>
      <c r="G28" s="3" t="s">
        <v>94</v>
      </c>
      <c r="H28" s="28" t="s">
        <v>84</v>
      </c>
      <c r="I28" s="3">
        <v>7919426.0</v>
      </c>
      <c r="J28" s="3">
        <v>894260.0</v>
      </c>
      <c r="K28" s="3"/>
      <c r="L28" s="28">
        <v>384419.9</v>
      </c>
      <c r="M28" s="3">
        <v>1.07E7</v>
      </c>
      <c r="N28" s="29">
        <v>4.13E7</v>
      </c>
      <c r="O28" s="3">
        <v>1437252.0</v>
      </c>
      <c r="P28" s="28">
        <v>281565.0</v>
      </c>
      <c r="Q28" s="12">
        <v>698.0</v>
      </c>
      <c r="R28" s="14">
        <v>853.0</v>
      </c>
      <c r="S28" s="30">
        <v>487.0</v>
      </c>
      <c r="T28" s="12">
        <v>243.0</v>
      </c>
      <c r="U28" s="12">
        <v>260.0</v>
      </c>
      <c r="V28" s="31">
        <v>355.0</v>
      </c>
      <c r="W28" s="14">
        <v>1442.0</v>
      </c>
      <c r="X28" s="12">
        <v>15800.0</v>
      </c>
      <c r="Y28" s="31">
        <v>970.0</v>
      </c>
      <c r="Z28" s="14">
        <v>248.0</v>
      </c>
      <c r="AA28" s="12">
        <v>1690.0</v>
      </c>
      <c r="AB28" s="30">
        <v>581.0</v>
      </c>
      <c r="AC28" s="12">
        <v>322.0</v>
      </c>
      <c r="AD28" s="14">
        <v>530.0</v>
      </c>
      <c r="AE28" s="14">
        <v>287.0</v>
      </c>
      <c r="AF28" s="30">
        <v>136.0</v>
      </c>
      <c r="AG28" s="12">
        <v>2400.0</v>
      </c>
      <c r="AH28" s="14">
        <v>1430.0</v>
      </c>
      <c r="AI28" s="30">
        <v>1510.0</v>
      </c>
      <c r="AJ28" s="14">
        <v>25.0</v>
      </c>
      <c r="AK28" s="14">
        <v>6.0</v>
      </c>
      <c r="AL28" s="14">
        <v>4.0</v>
      </c>
      <c r="AM28" s="14">
        <v>6.0</v>
      </c>
      <c r="AN28" s="14">
        <v>2.0</v>
      </c>
      <c r="AO28" s="14">
        <v>0.0</v>
      </c>
      <c r="AP28" s="14">
        <v>54.0</v>
      </c>
      <c r="AQ28" s="14">
        <v>27.0</v>
      </c>
      <c r="AR28" s="14">
        <v>17.0</v>
      </c>
      <c r="AS28" s="14">
        <v>13.0</v>
      </c>
      <c r="AT28" s="14">
        <v>10.0</v>
      </c>
      <c r="AU28" s="14">
        <v>8.0</v>
      </c>
      <c r="AV28" s="14">
        <v>360.0</v>
      </c>
      <c r="AW28" s="14">
        <v>113.0</v>
      </c>
      <c r="AX28" s="14">
        <v>79.0</v>
      </c>
      <c r="AY28" s="14">
        <v>19.0</v>
      </c>
      <c r="AZ28" s="14">
        <v>12.0</v>
      </c>
      <c r="BA28" s="14">
        <v>8.0</v>
      </c>
      <c r="BB28" s="28">
        <v>7.09</v>
      </c>
      <c r="BC28" s="3">
        <v>8.0E7</v>
      </c>
    </row>
    <row r="29">
      <c r="A29" s="3" t="s">
        <v>214</v>
      </c>
      <c r="B29" s="28" t="s">
        <v>215</v>
      </c>
      <c r="C29" s="3">
        <v>25.0</v>
      </c>
      <c r="D29" s="3" t="s">
        <v>217</v>
      </c>
      <c r="E29" s="3" t="s">
        <v>217</v>
      </c>
      <c r="F29" s="3" t="s">
        <v>65</v>
      </c>
      <c r="G29" s="3" t="s">
        <v>63</v>
      </c>
      <c r="H29" s="28" t="s">
        <v>218</v>
      </c>
      <c r="I29" s="3">
        <v>832426.0</v>
      </c>
      <c r="J29" s="3"/>
      <c r="K29" s="3"/>
      <c r="L29" s="28">
        <v>81310.7</v>
      </c>
      <c r="M29" s="3">
        <v>2870000.0</v>
      </c>
      <c r="N29" s="29">
        <v>1.1E7</v>
      </c>
      <c r="O29" s="3">
        <v>487695.0</v>
      </c>
      <c r="P29" s="28">
        <v>37038.0</v>
      </c>
      <c r="Q29" s="12">
        <v>190.0</v>
      </c>
      <c r="R29" s="14">
        <v>142.0</v>
      </c>
      <c r="S29" s="30">
        <v>146.0</v>
      </c>
      <c r="T29" s="12">
        <v>192.0</v>
      </c>
      <c r="U29" s="12">
        <v>118.0</v>
      </c>
      <c r="V29" s="31">
        <v>162.0</v>
      </c>
      <c r="W29" s="14">
        <v>213.0</v>
      </c>
      <c r="X29" s="12">
        <v>348.0</v>
      </c>
      <c r="Y29" s="31">
        <v>299.0</v>
      </c>
      <c r="Z29" s="14">
        <v>1216.0</v>
      </c>
      <c r="AA29" s="12">
        <v>21700.0</v>
      </c>
      <c r="AB29" s="30">
        <v>3340.0</v>
      </c>
      <c r="AC29" s="12">
        <v>247.0</v>
      </c>
      <c r="AD29" s="14">
        <v>394.0</v>
      </c>
      <c r="AE29" s="14">
        <v>256.0</v>
      </c>
      <c r="AF29" s="30">
        <v>2610.0</v>
      </c>
      <c r="AG29" s="12">
        <v>1830.0</v>
      </c>
      <c r="AH29" s="14">
        <v>808.0</v>
      </c>
      <c r="AI29" s="30">
        <v>1320.0</v>
      </c>
      <c r="AJ29" s="14">
        <v>24.0</v>
      </c>
      <c r="AK29" s="14">
        <v>0.0</v>
      </c>
      <c r="AL29" s="14">
        <v>0.0</v>
      </c>
      <c r="AM29" s="14">
        <v>6.0</v>
      </c>
      <c r="AN29" s="14">
        <v>0.0</v>
      </c>
      <c r="AO29" s="14">
        <v>0.0</v>
      </c>
      <c r="AP29" s="14">
        <v>49.0</v>
      </c>
      <c r="AQ29" s="14">
        <v>0.0</v>
      </c>
      <c r="AR29" s="14">
        <v>0.0</v>
      </c>
      <c r="AS29" s="14">
        <v>6.0</v>
      </c>
      <c r="AT29" s="14">
        <v>0.0</v>
      </c>
      <c r="AU29" s="14">
        <v>0.0</v>
      </c>
      <c r="AV29" s="14">
        <v>297.0</v>
      </c>
      <c r="AW29" s="14">
        <v>0.0</v>
      </c>
      <c r="AX29" s="14">
        <v>0.0</v>
      </c>
      <c r="AY29" s="14">
        <v>40.0</v>
      </c>
      <c r="AZ29" s="14">
        <v>0.0</v>
      </c>
      <c r="BA29" s="14">
        <v>0.0</v>
      </c>
      <c r="BB29" s="28">
        <v>6.67</v>
      </c>
      <c r="BC29" s="3">
        <v>8.0E7</v>
      </c>
    </row>
    <row r="30">
      <c r="A30" s="3" t="s">
        <v>220</v>
      </c>
      <c r="B30" s="28" t="s">
        <v>221</v>
      </c>
      <c r="C30" s="3">
        <v>27.0</v>
      </c>
      <c r="D30" s="3" t="s">
        <v>117</v>
      </c>
      <c r="E30" s="3" t="s">
        <v>118</v>
      </c>
      <c r="F30" s="3" t="s">
        <v>223</v>
      </c>
      <c r="G30" s="3" t="s">
        <v>169</v>
      </c>
      <c r="H30" s="28" t="s">
        <v>224</v>
      </c>
      <c r="I30" s="3">
        <v>4.0632665E7</v>
      </c>
      <c r="J30" s="3">
        <v>3.270832E7</v>
      </c>
      <c r="K30" s="3">
        <v>1.7885066E7</v>
      </c>
      <c r="L30" s="28">
        <v>1406475.0</v>
      </c>
      <c r="M30" s="3">
        <v>5.15E7</v>
      </c>
      <c r="N30" s="29">
        <v>3.17E8</v>
      </c>
      <c r="O30" s="3">
        <v>1981170.0</v>
      </c>
      <c r="P30" s="28">
        <v>795322.0</v>
      </c>
      <c r="Q30" s="3">
        <v>254.0</v>
      </c>
      <c r="R30" s="29">
        <v>957.0</v>
      </c>
      <c r="S30" s="32">
        <v>4140.0</v>
      </c>
      <c r="T30" s="3">
        <v>444.0</v>
      </c>
      <c r="U30" s="3">
        <v>515.0</v>
      </c>
      <c r="V30" s="31">
        <v>848.0</v>
      </c>
      <c r="W30" s="29">
        <v>790.0</v>
      </c>
      <c r="X30" s="3">
        <v>1370.0</v>
      </c>
      <c r="Y30" s="31">
        <v>1560.0</v>
      </c>
      <c r="Z30" s="29">
        <v>1562.0</v>
      </c>
      <c r="AA30" s="12">
        <v>19400.0</v>
      </c>
      <c r="AB30" s="32">
        <v>2410.0</v>
      </c>
      <c r="AC30" s="12">
        <v>448.0</v>
      </c>
      <c r="AD30" s="14">
        <v>1110.0</v>
      </c>
      <c r="AE30" s="14">
        <v>1630.0</v>
      </c>
      <c r="AF30" s="30">
        <v>2880.0</v>
      </c>
      <c r="AG30" s="3">
        <v>3760.0</v>
      </c>
      <c r="AH30" s="14">
        <v>3470.0</v>
      </c>
      <c r="AI30" s="30">
        <v>2660.0</v>
      </c>
      <c r="AJ30" s="14">
        <v>11.0</v>
      </c>
      <c r="AK30" s="14">
        <v>3.0</v>
      </c>
      <c r="AL30" s="14">
        <v>2.0</v>
      </c>
      <c r="AM30" s="14">
        <v>3.0</v>
      </c>
      <c r="AN30" s="14">
        <v>0.0</v>
      </c>
      <c r="AO30" s="14">
        <v>1.0</v>
      </c>
      <c r="AP30" s="14">
        <v>39.0</v>
      </c>
      <c r="AQ30" s="14">
        <v>8.0</v>
      </c>
      <c r="AR30" s="14">
        <v>14.0</v>
      </c>
      <c r="AS30" s="14">
        <v>12.0</v>
      </c>
      <c r="AT30" s="14">
        <v>1.0</v>
      </c>
      <c r="AU30" s="14">
        <v>2.0</v>
      </c>
      <c r="AV30" s="14">
        <v>357.0</v>
      </c>
      <c r="AW30" s="14">
        <v>99.0</v>
      </c>
      <c r="AX30" s="14">
        <v>119.0</v>
      </c>
      <c r="AY30" s="14">
        <v>49.0</v>
      </c>
      <c r="AZ30" s="14">
        <v>5.0</v>
      </c>
      <c r="BA30" s="14">
        <v>11.0</v>
      </c>
      <c r="BB30" s="28">
        <v>6.9</v>
      </c>
      <c r="BC30" s="3">
        <v>8.0E7</v>
      </c>
    </row>
    <row r="31">
      <c r="A31" s="3" t="s">
        <v>227</v>
      </c>
      <c r="B31" s="28" t="s">
        <v>228</v>
      </c>
      <c r="C31" s="3">
        <v>26.0</v>
      </c>
      <c r="D31" s="3" t="s">
        <v>217</v>
      </c>
      <c r="E31" s="3" t="s">
        <v>217</v>
      </c>
      <c r="F31" s="3" t="s">
        <v>62</v>
      </c>
      <c r="G31" s="3" t="s">
        <v>63</v>
      </c>
      <c r="H31" s="28" t="s">
        <v>169</v>
      </c>
      <c r="I31" s="3">
        <v>7867719.0</v>
      </c>
      <c r="J31" s="3">
        <v>2927218.0</v>
      </c>
      <c r="K31" s="3">
        <v>1325713.0</v>
      </c>
      <c r="L31" s="28">
        <v>321338.9</v>
      </c>
      <c r="M31" s="3">
        <v>1280000.0</v>
      </c>
      <c r="N31" s="29">
        <v>9270000.0</v>
      </c>
      <c r="O31" s="3">
        <v>585052.0</v>
      </c>
      <c r="P31" s="28">
        <v>325297.0</v>
      </c>
      <c r="Q31" s="12">
        <v>1060.0</v>
      </c>
      <c r="R31" s="14">
        <v>2550.0</v>
      </c>
      <c r="S31" s="30">
        <v>1190.0</v>
      </c>
      <c r="T31" s="12">
        <v>251.0</v>
      </c>
      <c r="U31" s="12">
        <v>163.0</v>
      </c>
      <c r="V31" s="31">
        <v>285.0</v>
      </c>
      <c r="W31" s="14">
        <v>281.0</v>
      </c>
      <c r="X31" s="12">
        <v>383.0</v>
      </c>
      <c r="Y31" s="31">
        <v>334.0</v>
      </c>
      <c r="Z31" s="14">
        <v>1230.0</v>
      </c>
      <c r="AA31" s="12">
        <v>6750.0</v>
      </c>
      <c r="AB31" s="30">
        <v>4620.0</v>
      </c>
      <c r="AC31" s="12">
        <v>324.0</v>
      </c>
      <c r="AD31" s="14">
        <v>557.0</v>
      </c>
      <c r="AE31" s="14">
        <v>401.0</v>
      </c>
      <c r="AF31" s="30">
        <v>603.0</v>
      </c>
      <c r="AG31" s="12">
        <v>2470.0</v>
      </c>
      <c r="AH31" s="14">
        <v>1030.0</v>
      </c>
      <c r="AI31" s="30">
        <v>1510.0</v>
      </c>
      <c r="AJ31" s="14">
        <v>23.0</v>
      </c>
      <c r="AK31" s="14">
        <v>0.0</v>
      </c>
      <c r="AL31" s="14">
        <v>0.0</v>
      </c>
      <c r="AM31" s="14">
        <v>5.0</v>
      </c>
      <c r="AN31" s="14">
        <v>0.0</v>
      </c>
      <c r="AO31" s="14">
        <v>0.0</v>
      </c>
      <c r="AP31" s="14">
        <v>48.0</v>
      </c>
      <c r="AQ31" s="14">
        <v>0.0</v>
      </c>
      <c r="AR31" s="14">
        <v>0.0</v>
      </c>
      <c r="AS31" s="14">
        <v>9.0</v>
      </c>
      <c r="AT31" s="14">
        <v>0.0</v>
      </c>
      <c r="AU31" s="14">
        <v>0.0</v>
      </c>
      <c r="AV31" s="14">
        <v>363.0</v>
      </c>
      <c r="AW31" s="14">
        <v>0.0</v>
      </c>
      <c r="AX31" s="14">
        <v>1.0</v>
      </c>
      <c r="AY31" s="14">
        <v>46.0</v>
      </c>
      <c r="AZ31" s="14">
        <v>0.0</v>
      </c>
      <c r="BA31" s="14">
        <v>0.0</v>
      </c>
      <c r="BB31" s="28">
        <v>6.61</v>
      </c>
      <c r="BC31" s="3">
        <v>8.0E7</v>
      </c>
    </row>
    <row r="32">
      <c r="A32" s="3" t="s">
        <v>231</v>
      </c>
      <c r="B32" s="28" t="s">
        <v>232</v>
      </c>
      <c r="C32" s="3">
        <v>26.0</v>
      </c>
      <c r="D32" s="3" t="s">
        <v>117</v>
      </c>
      <c r="E32" s="3" t="s">
        <v>118</v>
      </c>
      <c r="F32" s="3" t="s">
        <v>105</v>
      </c>
      <c r="G32" s="3" t="s">
        <v>94</v>
      </c>
      <c r="H32" s="28" t="s">
        <v>233</v>
      </c>
      <c r="I32" s="3">
        <v>1327963.0</v>
      </c>
      <c r="J32" s="3"/>
      <c r="K32" s="3">
        <v>640482.0</v>
      </c>
      <c r="L32" s="28">
        <v>72236.2</v>
      </c>
      <c r="M32" s="3">
        <v>1.65E7</v>
      </c>
      <c r="N32" s="29">
        <v>3.52E7</v>
      </c>
      <c r="O32" s="3">
        <v>643342.0</v>
      </c>
      <c r="P32" s="28">
        <v>69120.0</v>
      </c>
      <c r="Q32" s="3">
        <v>236.0</v>
      </c>
      <c r="R32" s="29">
        <v>261.0</v>
      </c>
      <c r="S32" s="32">
        <v>245.0</v>
      </c>
      <c r="T32" s="3">
        <v>195.0</v>
      </c>
      <c r="U32" s="3">
        <v>373.0</v>
      </c>
      <c r="V32" s="31">
        <v>6930.0</v>
      </c>
      <c r="W32" s="29">
        <v>1004.0</v>
      </c>
      <c r="X32" s="3">
        <v>70000.0</v>
      </c>
      <c r="Y32" s="31">
        <v>1170.0</v>
      </c>
      <c r="Z32" s="29">
        <v>318.0</v>
      </c>
      <c r="AA32" s="12">
        <v>1240.0</v>
      </c>
      <c r="AB32" s="32">
        <v>565.0</v>
      </c>
      <c r="AC32" s="12">
        <v>271.0</v>
      </c>
      <c r="AD32" s="14">
        <v>2740.0</v>
      </c>
      <c r="AE32" s="14">
        <v>3850.0</v>
      </c>
      <c r="AF32" s="30">
        <v>804.0</v>
      </c>
      <c r="AG32" s="3">
        <v>2230.0</v>
      </c>
      <c r="AH32" s="14">
        <v>5570.0</v>
      </c>
      <c r="AI32" s="30">
        <v>1440.0</v>
      </c>
      <c r="AJ32" s="14">
        <v>22.0</v>
      </c>
      <c r="AK32" s="14">
        <v>4.0</v>
      </c>
      <c r="AL32" s="14">
        <v>8.0</v>
      </c>
      <c r="AM32" s="14">
        <v>5.0</v>
      </c>
      <c r="AN32" s="14">
        <v>2.0</v>
      </c>
      <c r="AO32" s="14">
        <v>1.0</v>
      </c>
      <c r="AP32" s="14">
        <v>47.0</v>
      </c>
      <c r="AQ32" s="14">
        <v>14.0</v>
      </c>
      <c r="AR32" s="14">
        <v>13.0</v>
      </c>
      <c r="AS32" s="14">
        <v>6.0</v>
      </c>
      <c r="AT32" s="14">
        <v>2.0</v>
      </c>
      <c r="AU32" s="14">
        <v>1.0</v>
      </c>
      <c r="AV32" s="14">
        <v>414.0</v>
      </c>
      <c r="AW32" s="14">
        <v>97.0</v>
      </c>
      <c r="AX32" s="14">
        <v>142.0</v>
      </c>
      <c r="AY32" s="14">
        <v>33.0</v>
      </c>
      <c r="AZ32" s="14">
        <v>6.0</v>
      </c>
      <c r="BA32" s="14">
        <v>9.0</v>
      </c>
      <c r="BB32" s="28">
        <v>6.85</v>
      </c>
      <c r="BC32" s="3">
        <v>8.0E7</v>
      </c>
    </row>
    <row r="33">
      <c r="A33" s="3" t="s">
        <v>234</v>
      </c>
      <c r="B33" s="28" t="s">
        <v>235</v>
      </c>
      <c r="C33" s="3">
        <v>30.0</v>
      </c>
      <c r="D33" s="3" t="s">
        <v>117</v>
      </c>
      <c r="E33" s="3" t="s">
        <v>203</v>
      </c>
      <c r="F33" s="3" t="s">
        <v>62</v>
      </c>
      <c r="G33" s="3" t="s">
        <v>63</v>
      </c>
      <c r="H33" s="28" t="s">
        <v>63</v>
      </c>
      <c r="I33" s="3"/>
      <c r="J33" s="3">
        <v>3113955.0</v>
      </c>
      <c r="K33" s="3"/>
      <c r="L33" s="28"/>
      <c r="M33" s="3">
        <v>7570000.0</v>
      </c>
      <c r="N33" s="29">
        <v>1.21E7</v>
      </c>
      <c r="O33" s="3">
        <v>587718.0</v>
      </c>
      <c r="P33" s="28">
        <v>203164.0</v>
      </c>
      <c r="Q33" s="12">
        <v>400.0</v>
      </c>
      <c r="R33" s="14">
        <v>446.0</v>
      </c>
      <c r="S33" s="30">
        <v>246.0</v>
      </c>
      <c r="T33" s="12">
        <v>289.0</v>
      </c>
      <c r="U33" s="12">
        <v>307.0</v>
      </c>
      <c r="V33" s="31">
        <v>626.0</v>
      </c>
      <c r="W33" s="14">
        <v>318.0</v>
      </c>
      <c r="X33" s="12">
        <v>793.0</v>
      </c>
      <c r="Y33" s="31">
        <v>752.0</v>
      </c>
      <c r="Z33" s="14">
        <v>3495.0</v>
      </c>
      <c r="AA33" s="12">
        <v>14600.0</v>
      </c>
      <c r="AB33" s="30">
        <v>8470.0</v>
      </c>
      <c r="AC33" s="12">
        <v>465.0</v>
      </c>
      <c r="AD33" s="14">
        <v>719.0</v>
      </c>
      <c r="AE33" s="14">
        <v>1850.0</v>
      </c>
      <c r="AF33" s="30">
        <v>2010.0</v>
      </c>
      <c r="AG33" s="12">
        <v>3230.0</v>
      </c>
      <c r="AH33" s="14">
        <v>1290.0</v>
      </c>
      <c r="AI33" s="30">
        <v>1790.0</v>
      </c>
      <c r="AJ33" s="14">
        <v>25.0</v>
      </c>
      <c r="AK33" s="14">
        <v>0.0</v>
      </c>
      <c r="AL33" s="14">
        <v>1.0</v>
      </c>
      <c r="AM33" s="14">
        <v>6.0</v>
      </c>
      <c r="AN33" s="14">
        <v>0.0</v>
      </c>
      <c r="AO33" s="14">
        <v>0.0</v>
      </c>
      <c r="AP33" s="14">
        <v>50.0</v>
      </c>
      <c r="AQ33" s="14">
        <v>1.0</v>
      </c>
      <c r="AR33" s="14">
        <v>5.0</v>
      </c>
      <c r="AS33" s="14">
        <v>10.0</v>
      </c>
      <c r="AT33" s="14">
        <v>0.0</v>
      </c>
      <c r="AU33" s="14">
        <v>0.0</v>
      </c>
      <c r="AV33" s="14">
        <v>507.0</v>
      </c>
      <c r="AW33" s="14">
        <v>13.0</v>
      </c>
      <c r="AX33" s="14">
        <v>34.0</v>
      </c>
      <c r="AY33" s="14">
        <v>100.0</v>
      </c>
      <c r="AZ33" s="14">
        <v>4.0</v>
      </c>
      <c r="BA33" s="14">
        <v>6.0</v>
      </c>
      <c r="BB33" s="28">
        <v>7.08</v>
      </c>
      <c r="BC33" s="3">
        <v>8.0E7</v>
      </c>
    </row>
    <row r="34">
      <c r="A34" s="3" t="s">
        <v>239</v>
      </c>
      <c r="B34" s="28" t="s">
        <v>240</v>
      </c>
      <c r="C34" s="3">
        <v>30.0</v>
      </c>
      <c r="D34" s="3" t="s">
        <v>57</v>
      </c>
      <c r="E34" s="3" t="s">
        <v>104</v>
      </c>
      <c r="F34" s="3" t="s">
        <v>223</v>
      </c>
      <c r="G34" s="3" t="s">
        <v>169</v>
      </c>
      <c r="H34" s="28" t="s">
        <v>241</v>
      </c>
      <c r="I34" s="3">
        <v>1.3819513E7</v>
      </c>
      <c r="J34" s="3">
        <v>9228979.0</v>
      </c>
      <c r="K34" s="3">
        <v>1147239.0</v>
      </c>
      <c r="L34" s="28">
        <v>279147.2</v>
      </c>
      <c r="M34" s="3">
        <v>2.34E7</v>
      </c>
      <c r="N34" s="29">
        <v>4.1E7</v>
      </c>
      <c r="O34" s="3">
        <v>1466554.0</v>
      </c>
      <c r="P34" s="28">
        <v>345737.0</v>
      </c>
      <c r="Q34" s="12">
        <v>3076.0</v>
      </c>
      <c r="R34" s="14">
        <v>4610.0</v>
      </c>
      <c r="S34" s="30">
        <v>3610.0</v>
      </c>
      <c r="T34" s="12">
        <v>739.0</v>
      </c>
      <c r="U34" s="12">
        <v>417.0</v>
      </c>
      <c r="V34" s="31">
        <v>1190.0</v>
      </c>
      <c r="W34" s="14">
        <v>671.0</v>
      </c>
      <c r="X34" s="12">
        <v>1810.0</v>
      </c>
      <c r="Y34" s="31">
        <v>1330.0</v>
      </c>
      <c r="Z34" s="14">
        <v>1011.0</v>
      </c>
      <c r="AA34" s="12">
        <v>7750.0</v>
      </c>
      <c r="AB34" s="30">
        <v>2700.0</v>
      </c>
      <c r="AC34" s="12">
        <v>797.0</v>
      </c>
      <c r="AD34" s="14">
        <v>5030.0</v>
      </c>
      <c r="AE34" s="14">
        <v>1580.0</v>
      </c>
      <c r="AF34" s="30">
        <v>1520.0</v>
      </c>
      <c r="AG34" s="12">
        <v>5350.0</v>
      </c>
      <c r="AH34" s="14">
        <v>1230.0</v>
      </c>
      <c r="AI34" s="30">
        <v>5310.0</v>
      </c>
      <c r="AJ34" s="14">
        <v>24.0</v>
      </c>
      <c r="AK34" s="14">
        <v>22.0</v>
      </c>
      <c r="AL34" s="14">
        <v>5.0</v>
      </c>
      <c r="AM34" s="14">
        <v>6.0</v>
      </c>
      <c r="AN34" s="14">
        <v>8.0</v>
      </c>
      <c r="AO34" s="14">
        <v>0.0</v>
      </c>
      <c r="AP34" s="14">
        <v>48.0</v>
      </c>
      <c r="AQ34" s="14">
        <v>41.0</v>
      </c>
      <c r="AR34" s="14">
        <v>5.0</v>
      </c>
      <c r="AS34" s="14">
        <v>11.0</v>
      </c>
      <c r="AT34" s="14">
        <v>5.0</v>
      </c>
      <c r="AU34" s="14">
        <v>2.0</v>
      </c>
      <c r="AV34" s="14">
        <v>520.0</v>
      </c>
      <c r="AW34" s="14">
        <v>338.0</v>
      </c>
      <c r="AX34" s="14">
        <v>101.0</v>
      </c>
      <c r="AY34" s="14">
        <v>78.0</v>
      </c>
      <c r="AZ34" s="14">
        <v>53.0</v>
      </c>
      <c r="BA34" s="14">
        <v>16.0</v>
      </c>
      <c r="BB34" s="28">
        <v>7.43</v>
      </c>
      <c r="BC34" s="3">
        <v>8.0E7</v>
      </c>
    </row>
    <row r="35">
      <c r="A35" s="3" t="s">
        <v>244</v>
      </c>
      <c r="B35" s="28" t="s">
        <v>245</v>
      </c>
      <c r="C35" s="3">
        <v>28.0</v>
      </c>
      <c r="D35" s="3" t="s">
        <v>117</v>
      </c>
      <c r="E35" s="3" t="s">
        <v>164</v>
      </c>
      <c r="F35" s="3" t="s">
        <v>64</v>
      </c>
      <c r="G35" s="3" t="s">
        <v>63</v>
      </c>
      <c r="H35" s="28" t="s">
        <v>169</v>
      </c>
      <c r="I35" s="3">
        <v>2.0210938E7</v>
      </c>
      <c r="J35" s="3">
        <v>1.238787E7</v>
      </c>
      <c r="K35" s="3">
        <v>7338466.0</v>
      </c>
      <c r="L35" s="28">
        <v>638051.0</v>
      </c>
      <c r="M35" s="3">
        <v>8400000.0</v>
      </c>
      <c r="N35" s="29">
        <v>1.33E7</v>
      </c>
      <c r="O35" s="3">
        <v>1216986.0</v>
      </c>
      <c r="P35" s="28">
        <v>586922.0</v>
      </c>
      <c r="Q35" s="12">
        <v>2728.0</v>
      </c>
      <c r="R35" s="14">
        <v>4960.0</v>
      </c>
      <c r="S35" s="30">
        <v>1990.0</v>
      </c>
      <c r="T35" s="12">
        <v>467.0</v>
      </c>
      <c r="U35" s="12">
        <v>277.0</v>
      </c>
      <c r="V35" s="31">
        <v>717.0</v>
      </c>
      <c r="W35" s="14">
        <v>550.0</v>
      </c>
      <c r="X35" s="12">
        <v>813.0</v>
      </c>
      <c r="Y35" s="31">
        <v>959.0</v>
      </c>
      <c r="Z35" s="14">
        <v>2281.0</v>
      </c>
      <c r="AA35" s="12">
        <v>30300.0</v>
      </c>
      <c r="AB35" s="30">
        <v>3240.0</v>
      </c>
      <c r="AC35" s="12">
        <v>801.0</v>
      </c>
      <c r="AD35" s="14">
        <v>1240.0</v>
      </c>
      <c r="AE35" s="14">
        <v>957.0</v>
      </c>
      <c r="AF35" s="30">
        <v>1700.0</v>
      </c>
      <c r="AG35" s="12">
        <v>4500.0</v>
      </c>
      <c r="AH35" s="14">
        <v>1720.0</v>
      </c>
      <c r="AI35" s="30">
        <v>2260.0</v>
      </c>
      <c r="AJ35" s="14">
        <v>21.0</v>
      </c>
      <c r="AK35" s="14">
        <v>1.0</v>
      </c>
      <c r="AL35" s="14">
        <v>2.0</v>
      </c>
      <c r="AM35" s="14">
        <v>6.0</v>
      </c>
      <c r="AN35" s="14">
        <v>1.0</v>
      </c>
      <c r="AO35" s="14">
        <v>2.0</v>
      </c>
      <c r="AP35" s="14">
        <v>43.0</v>
      </c>
      <c r="AQ35" s="14">
        <v>5.0</v>
      </c>
      <c r="AR35" s="14">
        <v>10.0</v>
      </c>
      <c r="AS35" s="14">
        <v>12.0</v>
      </c>
      <c r="AT35" s="14">
        <v>0.0</v>
      </c>
      <c r="AU35" s="14">
        <v>3.0</v>
      </c>
      <c r="AV35" s="14">
        <v>499.0</v>
      </c>
      <c r="AW35" s="14">
        <v>58.0</v>
      </c>
      <c r="AX35" s="14">
        <v>122.0</v>
      </c>
      <c r="AY35" s="14">
        <v>95.0</v>
      </c>
      <c r="AZ35" s="14">
        <v>8.0</v>
      </c>
      <c r="BA35" s="14">
        <v>23.0</v>
      </c>
      <c r="BB35" s="28">
        <v>7.13</v>
      </c>
      <c r="BC35" s="3">
        <v>8.0E7</v>
      </c>
    </row>
    <row r="36">
      <c r="A36" s="3" t="s">
        <v>248</v>
      </c>
      <c r="B36" s="28" t="s">
        <v>249</v>
      </c>
      <c r="C36" s="3">
        <v>30.0</v>
      </c>
      <c r="D36" s="3" t="s">
        <v>57</v>
      </c>
      <c r="E36" s="3" t="s">
        <v>104</v>
      </c>
      <c r="F36" s="3" t="s">
        <v>93</v>
      </c>
      <c r="G36" s="3" t="s">
        <v>94</v>
      </c>
      <c r="H36" s="28" t="s">
        <v>91</v>
      </c>
      <c r="I36" s="3">
        <v>1.0622135E7</v>
      </c>
      <c r="J36" s="3">
        <v>1.0934432E7</v>
      </c>
      <c r="K36" s="3">
        <v>1.3138845E7</v>
      </c>
      <c r="L36" s="28">
        <v>252793.5</v>
      </c>
      <c r="M36" s="3">
        <v>6630000.0</v>
      </c>
      <c r="N36" s="29">
        <v>3.74E7</v>
      </c>
      <c r="O36" s="3">
        <v>1732784.0</v>
      </c>
      <c r="P36" s="28">
        <v>325758.0</v>
      </c>
      <c r="Q36" s="12">
        <v>747.0</v>
      </c>
      <c r="R36" s="14">
        <v>877.0</v>
      </c>
      <c r="S36" s="30">
        <v>545.0</v>
      </c>
      <c r="T36" s="12">
        <v>665.0</v>
      </c>
      <c r="U36" s="12">
        <v>525.0</v>
      </c>
      <c r="V36" s="31">
        <v>2580.0</v>
      </c>
      <c r="W36" s="14">
        <v>2381.0</v>
      </c>
      <c r="X36" s="12">
        <v>6850.0</v>
      </c>
      <c r="Y36" s="31">
        <v>2600.0</v>
      </c>
      <c r="Z36" s="14">
        <v>4823.0</v>
      </c>
      <c r="AA36" s="12">
        <v>7290.0</v>
      </c>
      <c r="AB36" s="30">
        <v>3020.0</v>
      </c>
      <c r="AC36" s="12">
        <v>791.0</v>
      </c>
      <c r="AD36" s="14">
        <v>1700.0</v>
      </c>
      <c r="AE36" s="14">
        <v>1040.0</v>
      </c>
      <c r="AF36" s="30">
        <v>1650.0</v>
      </c>
      <c r="AG36" s="12">
        <v>4650.0</v>
      </c>
      <c r="AH36" s="14">
        <v>4350.0</v>
      </c>
      <c r="AI36" s="30">
        <v>3850.0</v>
      </c>
      <c r="AJ36" s="14">
        <v>19.0</v>
      </c>
      <c r="AK36" s="14">
        <v>12.0</v>
      </c>
      <c r="AL36" s="14">
        <v>3.0</v>
      </c>
      <c r="AM36" s="14">
        <v>3.0</v>
      </c>
      <c r="AN36" s="14">
        <v>2.0</v>
      </c>
      <c r="AO36" s="14">
        <v>0.0</v>
      </c>
      <c r="AP36" s="14">
        <v>39.0</v>
      </c>
      <c r="AQ36" s="14">
        <v>30.0</v>
      </c>
      <c r="AR36" s="14">
        <v>7.0</v>
      </c>
      <c r="AS36" s="14">
        <v>7.0</v>
      </c>
      <c r="AT36" s="14">
        <v>4.0</v>
      </c>
      <c r="AU36" s="14">
        <v>1.0</v>
      </c>
      <c r="AV36" s="14">
        <v>577.0</v>
      </c>
      <c r="AW36" s="14">
        <v>329.0</v>
      </c>
      <c r="AX36" s="14">
        <v>107.0</v>
      </c>
      <c r="AY36" s="14">
        <v>64.0</v>
      </c>
      <c r="AZ36" s="14">
        <v>33.0</v>
      </c>
      <c r="BA36" s="14">
        <v>8.0</v>
      </c>
      <c r="BB36" s="28">
        <v>7.69</v>
      </c>
      <c r="BC36" s="3">
        <v>8.0E7</v>
      </c>
    </row>
    <row r="37">
      <c r="A37" s="3" t="s">
        <v>252</v>
      </c>
      <c r="B37" s="28" t="s">
        <v>253</v>
      </c>
      <c r="C37" s="3">
        <v>29.0</v>
      </c>
      <c r="D37" s="3" t="s">
        <v>57</v>
      </c>
      <c r="E37" s="3" t="s">
        <v>104</v>
      </c>
      <c r="F37" s="3" t="s">
        <v>110</v>
      </c>
      <c r="G37" s="3" t="s">
        <v>94</v>
      </c>
      <c r="H37" s="28" t="s">
        <v>254</v>
      </c>
      <c r="I37" s="3">
        <v>7855421.0</v>
      </c>
      <c r="J37" s="3">
        <v>719912.0</v>
      </c>
      <c r="K37" s="3">
        <v>1064506.0</v>
      </c>
      <c r="L37" s="28">
        <v>266064.6</v>
      </c>
      <c r="M37" s="3">
        <v>5870000.0</v>
      </c>
      <c r="N37" s="29">
        <v>1.68E7</v>
      </c>
      <c r="O37" s="3">
        <v>2342493.0</v>
      </c>
      <c r="P37" s="28">
        <v>209694.0</v>
      </c>
      <c r="Q37" s="12">
        <v>1370.0</v>
      </c>
      <c r="R37" s="14">
        <v>3200.0</v>
      </c>
      <c r="S37" s="30">
        <v>2230.0</v>
      </c>
      <c r="T37" s="12">
        <v>548.0</v>
      </c>
      <c r="U37" s="12">
        <v>547.0</v>
      </c>
      <c r="V37" s="31">
        <v>1120.0</v>
      </c>
      <c r="W37" s="14">
        <v>1590.0</v>
      </c>
      <c r="X37" s="12">
        <v>10400.0</v>
      </c>
      <c r="Y37" s="31">
        <v>845.0</v>
      </c>
      <c r="Z37" s="14">
        <v>408.0</v>
      </c>
      <c r="AA37" s="12">
        <v>2390.0</v>
      </c>
      <c r="AB37" s="30">
        <v>943.0</v>
      </c>
      <c r="AC37" s="12">
        <v>2000.0</v>
      </c>
      <c r="AD37" s="14">
        <v>11300.0</v>
      </c>
      <c r="AE37" s="14">
        <v>2780.0</v>
      </c>
      <c r="AF37" s="30">
        <v>2340.0</v>
      </c>
      <c r="AG37" s="12">
        <v>1930.0</v>
      </c>
      <c r="AH37" s="14">
        <v>4260.0</v>
      </c>
      <c r="AI37" s="30">
        <v>3400.0</v>
      </c>
      <c r="AJ37" s="14">
        <v>23.0</v>
      </c>
      <c r="AK37" s="14">
        <v>14.0</v>
      </c>
      <c r="AL37" s="14">
        <v>3.0</v>
      </c>
      <c r="AM37" s="14">
        <v>0.0</v>
      </c>
      <c r="AN37" s="14">
        <v>0.0</v>
      </c>
      <c r="AO37" s="14">
        <v>0.0</v>
      </c>
      <c r="AP37" s="14">
        <v>38.0</v>
      </c>
      <c r="AQ37" s="14">
        <v>31.0</v>
      </c>
      <c r="AR37" s="14">
        <v>7.0</v>
      </c>
      <c r="AS37" s="14">
        <v>6.0</v>
      </c>
      <c r="AT37" s="14">
        <v>4.0</v>
      </c>
      <c r="AU37" s="14">
        <v>0.0</v>
      </c>
      <c r="AV37" s="14">
        <v>440.0</v>
      </c>
      <c r="AW37" s="14">
        <v>220.0</v>
      </c>
      <c r="AX37" s="14">
        <v>76.0</v>
      </c>
      <c r="AY37" s="14">
        <v>32.0</v>
      </c>
      <c r="AZ37" s="14">
        <v>15.0</v>
      </c>
      <c r="BA37" s="14">
        <v>3.0</v>
      </c>
      <c r="BB37" s="28">
        <v>7.13</v>
      </c>
      <c r="BC37" s="3">
        <v>7.5E7</v>
      </c>
    </row>
    <row r="38">
      <c r="A38" s="3" t="s">
        <v>256</v>
      </c>
      <c r="B38" s="28" t="s">
        <v>256</v>
      </c>
      <c r="C38" s="3">
        <v>23.0</v>
      </c>
      <c r="D38" s="3" t="s">
        <v>57</v>
      </c>
      <c r="E38" s="3" t="s">
        <v>82</v>
      </c>
      <c r="F38" s="3" t="s">
        <v>65</v>
      </c>
      <c r="G38" s="3" t="s">
        <v>63</v>
      </c>
      <c r="H38" s="28" t="s">
        <v>60</v>
      </c>
      <c r="I38" s="3">
        <v>895956.0</v>
      </c>
      <c r="J38" s="3"/>
      <c r="K38" s="3"/>
      <c r="L38" s="28">
        <v>77563.5</v>
      </c>
      <c r="M38" s="3">
        <v>3230000.0</v>
      </c>
      <c r="N38" s="29">
        <v>3890000.0</v>
      </c>
      <c r="O38" s="3">
        <v>669227.0</v>
      </c>
      <c r="P38" s="28">
        <v>6386.0</v>
      </c>
      <c r="Q38" s="12">
        <v>74.0</v>
      </c>
      <c r="R38" s="14">
        <v>126.0</v>
      </c>
      <c r="S38" s="30">
        <v>76.0</v>
      </c>
      <c r="T38" s="12">
        <v>33.0</v>
      </c>
      <c r="U38" s="12">
        <v>42.0</v>
      </c>
      <c r="V38" s="31">
        <v>80.0</v>
      </c>
      <c r="W38" s="14">
        <v>511.0</v>
      </c>
      <c r="X38" s="12">
        <v>1150.0</v>
      </c>
      <c r="Y38" s="31">
        <v>188.0</v>
      </c>
      <c r="Z38" s="14">
        <v>61.0</v>
      </c>
      <c r="AA38" s="12">
        <v>1080.0</v>
      </c>
      <c r="AB38" s="30">
        <v>309.0</v>
      </c>
      <c r="AC38" s="12">
        <v>553.0</v>
      </c>
      <c r="AD38" s="14">
        <v>769.0</v>
      </c>
      <c r="AE38" s="14">
        <v>508.0</v>
      </c>
      <c r="AF38" s="30">
        <v>673.0</v>
      </c>
      <c r="AG38" s="12">
        <v>778.0</v>
      </c>
      <c r="AH38" s="14">
        <v>273.0</v>
      </c>
      <c r="AI38" s="30">
        <v>1190.0</v>
      </c>
      <c r="AJ38" s="14">
        <v>22.0</v>
      </c>
      <c r="AK38" s="14">
        <v>2.0</v>
      </c>
      <c r="AL38" s="14">
        <v>3.0</v>
      </c>
      <c r="AM38" s="14">
        <v>5.0</v>
      </c>
      <c r="AN38" s="14">
        <v>0.0</v>
      </c>
      <c r="AO38" s="14">
        <v>1.0</v>
      </c>
      <c r="AP38" s="14">
        <v>38.0</v>
      </c>
      <c r="AQ38" s="14">
        <v>3.0</v>
      </c>
      <c r="AR38" s="14">
        <v>10.0</v>
      </c>
      <c r="AS38" s="14">
        <v>3.0</v>
      </c>
      <c r="AT38" s="14">
        <v>0.0</v>
      </c>
      <c r="AU38" s="14">
        <v>0.0</v>
      </c>
      <c r="AV38" s="14">
        <v>184.0</v>
      </c>
      <c r="AW38" s="14">
        <v>25.0</v>
      </c>
      <c r="AX38" s="14">
        <v>41.0</v>
      </c>
      <c r="AY38" s="14">
        <v>20.0</v>
      </c>
      <c r="AZ38" s="14">
        <v>2.0</v>
      </c>
      <c r="BA38" s="14">
        <v>6.0</v>
      </c>
      <c r="BB38" s="28">
        <v>6.84</v>
      </c>
      <c r="BC38" s="3">
        <v>7.0E7</v>
      </c>
    </row>
    <row r="39">
      <c r="A39" s="3" t="s">
        <v>260</v>
      </c>
      <c r="B39" s="28" t="s">
        <v>260</v>
      </c>
      <c r="C39" s="3">
        <v>26.0</v>
      </c>
      <c r="D39" s="3" t="s">
        <v>57</v>
      </c>
      <c r="E39" s="3" t="s">
        <v>82</v>
      </c>
      <c r="F39" s="3" t="s">
        <v>98</v>
      </c>
      <c r="G39" s="3" t="s">
        <v>94</v>
      </c>
      <c r="H39" s="28" t="s">
        <v>261</v>
      </c>
      <c r="I39" s="3">
        <v>2846176.0</v>
      </c>
      <c r="J39" s="3">
        <v>618004.0</v>
      </c>
      <c r="K39" s="3"/>
      <c r="L39" s="28">
        <v>272329.8</v>
      </c>
      <c r="M39" s="3">
        <v>4970000.0</v>
      </c>
      <c r="N39" s="29">
        <v>6030000.0</v>
      </c>
      <c r="O39" s="3">
        <v>1472483.0</v>
      </c>
      <c r="P39" s="28">
        <v>56023.0</v>
      </c>
      <c r="Q39" s="12">
        <v>184.0</v>
      </c>
      <c r="R39" s="14">
        <v>202.0</v>
      </c>
      <c r="S39" s="30">
        <v>410.0</v>
      </c>
      <c r="T39" s="12">
        <v>19.0</v>
      </c>
      <c r="U39" s="12">
        <v>129.0</v>
      </c>
      <c r="V39" s="31">
        <v>363.0</v>
      </c>
      <c r="W39" s="14">
        <v>1383.0</v>
      </c>
      <c r="X39" s="12">
        <v>6920.0</v>
      </c>
      <c r="Y39" s="31">
        <v>748.0</v>
      </c>
      <c r="Z39" s="14">
        <v>322.0</v>
      </c>
      <c r="AA39" s="12">
        <v>582.0</v>
      </c>
      <c r="AB39" s="30">
        <v>277.0</v>
      </c>
      <c r="AC39" s="12">
        <v>261.0</v>
      </c>
      <c r="AD39" s="14">
        <v>268.0</v>
      </c>
      <c r="AE39" s="14">
        <v>222.0</v>
      </c>
      <c r="AF39" s="30">
        <v>211.0</v>
      </c>
      <c r="AG39" s="12">
        <v>1580.0</v>
      </c>
      <c r="AH39" s="14">
        <v>709.0</v>
      </c>
      <c r="AI39" s="30">
        <v>1030.0</v>
      </c>
      <c r="AJ39" s="14">
        <v>23.0</v>
      </c>
      <c r="AK39" s="14">
        <v>8.0</v>
      </c>
      <c r="AL39" s="14">
        <v>3.0</v>
      </c>
      <c r="AM39" s="14">
        <v>6.0</v>
      </c>
      <c r="AN39" s="14">
        <v>1.0</v>
      </c>
      <c r="AO39" s="14">
        <v>2.0</v>
      </c>
      <c r="AP39" s="14">
        <v>44.0</v>
      </c>
      <c r="AQ39" s="14">
        <v>20.0</v>
      </c>
      <c r="AR39" s="14">
        <v>9.0</v>
      </c>
      <c r="AS39" s="14">
        <v>11.0</v>
      </c>
      <c r="AT39" s="14">
        <v>10.0</v>
      </c>
      <c r="AU39" s="14">
        <v>1.0</v>
      </c>
      <c r="AV39" s="14">
        <v>278.0</v>
      </c>
      <c r="AW39" s="14">
        <v>112.0</v>
      </c>
      <c r="AX39" s="14">
        <v>67.0</v>
      </c>
      <c r="AY39" s="14">
        <v>17.0</v>
      </c>
      <c r="AZ39" s="14">
        <v>11.0</v>
      </c>
      <c r="BA39" s="14">
        <v>3.0</v>
      </c>
      <c r="BB39" s="28">
        <v>7.33</v>
      </c>
      <c r="BC39" s="3">
        <v>7.0E7</v>
      </c>
    </row>
    <row r="40">
      <c r="A40" s="3" t="s">
        <v>265</v>
      </c>
      <c r="B40" s="28" t="s">
        <v>266</v>
      </c>
      <c r="C40" s="3">
        <v>25.0</v>
      </c>
      <c r="D40" s="3" t="s">
        <v>207</v>
      </c>
      <c r="E40" s="3" t="s">
        <v>208</v>
      </c>
      <c r="F40" s="3" t="s">
        <v>62</v>
      </c>
      <c r="G40" s="3" t="s">
        <v>63</v>
      </c>
      <c r="H40" s="28" t="s">
        <v>60</v>
      </c>
      <c r="I40" s="3">
        <v>5612100.0</v>
      </c>
      <c r="J40" s="3">
        <v>1377227.0</v>
      </c>
      <c r="K40" s="3">
        <v>1034246.0</v>
      </c>
      <c r="L40" s="28">
        <v>282891.8</v>
      </c>
      <c r="M40" s="3">
        <v>3590000.0</v>
      </c>
      <c r="N40" s="29">
        <v>5690000.0</v>
      </c>
      <c r="O40" s="3">
        <v>942965.0</v>
      </c>
      <c r="P40" s="28">
        <v>253736.0</v>
      </c>
      <c r="Q40" s="12">
        <v>137.0</v>
      </c>
      <c r="R40" s="14">
        <v>135.0</v>
      </c>
      <c r="S40" s="30">
        <v>229.0</v>
      </c>
      <c r="T40" s="12">
        <v>201.0</v>
      </c>
      <c r="U40" s="12">
        <v>121.0</v>
      </c>
      <c r="V40" s="31">
        <v>231.0</v>
      </c>
      <c r="W40" s="14">
        <v>336.0</v>
      </c>
      <c r="X40" s="12">
        <v>320.0</v>
      </c>
      <c r="Y40" s="31">
        <v>268.0</v>
      </c>
      <c r="Z40" s="14">
        <v>519.0</v>
      </c>
      <c r="AA40" s="12">
        <v>10900.0</v>
      </c>
      <c r="AB40" s="30">
        <v>2990.0</v>
      </c>
      <c r="AC40" s="12">
        <v>2130.0</v>
      </c>
      <c r="AD40" s="14">
        <v>2210.0</v>
      </c>
      <c r="AE40" s="14">
        <v>1170.0</v>
      </c>
      <c r="AF40" s="30">
        <v>7780.0</v>
      </c>
      <c r="AG40" s="12">
        <v>2380.0</v>
      </c>
      <c r="AH40" s="14">
        <v>1050.0</v>
      </c>
      <c r="AI40" s="30">
        <v>3070.0</v>
      </c>
      <c r="AJ40" s="14">
        <v>8.0</v>
      </c>
      <c r="AK40" s="14">
        <v>0.0</v>
      </c>
      <c r="AL40" s="14">
        <v>1.0</v>
      </c>
      <c r="AM40" s="14">
        <v>1.0</v>
      </c>
      <c r="AN40" s="14">
        <v>0.0</v>
      </c>
      <c r="AO40" s="14">
        <v>0.0</v>
      </c>
      <c r="AP40" s="14">
        <v>40.0</v>
      </c>
      <c r="AQ40" s="14">
        <v>1.0</v>
      </c>
      <c r="AR40" s="14">
        <v>0.0</v>
      </c>
      <c r="AS40" s="14">
        <v>9.0</v>
      </c>
      <c r="AT40" s="14">
        <v>0.0</v>
      </c>
      <c r="AU40" s="14">
        <v>0.0</v>
      </c>
      <c r="AV40" s="14">
        <v>261.0</v>
      </c>
      <c r="AW40" s="14">
        <v>7.0</v>
      </c>
      <c r="AX40" s="14">
        <v>4.0</v>
      </c>
      <c r="AY40" s="14">
        <v>22.0</v>
      </c>
      <c r="AZ40" s="14">
        <v>0.0</v>
      </c>
      <c r="BA40" s="14">
        <v>0.0</v>
      </c>
      <c r="BB40" s="28">
        <v>6.6</v>
      </c>
      <c r="BC40" s="3">
        <v>7.0E7</v>
      </c>
    </row>
    <row r="41">
      <c r="A41" s="3" t="s">
        <v>269</v>
      </c>
      <c r="B41" s="28" t="s">
        <v>270</v>
      </c>
      <c r="C41" s="3">
        <v>26.0</v>
      </c>
      <c r="D41" s="3" t="s">
        <v>117</v>
      </c>
      <c r="E41" s="3" t="s">
        <v>164</v>
      </c>
      <c r="F41" s="3" t="s">
        <v>59</v>
      </c>
      <c r="G41" s="3" t="s">
        <v>60</v>
      </c>
      <c r="H41" s="28" t="s">
        <v>145</v>
      </c>
      <c r="I41" s="3">
        <v>4250907.0</v>
      </c>
      <c r="J41" s="3">
        <v>2121634.0</v>
      </c>
      <c r="K41" s="3"/>
      <c r="L41" s="28">
        <v>119613.3</v>
      </c>
      <c r="M41" s="3">
        <v>5060000.0</v>
      </c>
      <c r="N41" s="29">
        <v>7200000.0</v>
      </c>
      <c r="O41" s="3">
        <v>345301.0</v>
      </c>
      <c r="P41" s="28">
        <v>58771.0</v>
      </c>
      <c r="Q41" s="12">
        <v>155.0</v>
      </c>
      <c r="R41" s="14">
        <v>270.0</v>
      </c>
      <c r="S41" s="30">
        <v>176.0</v>
      </c>
      <c r="T41" s="12">
        <v>900.0</v>
      </c>
      <c r="U41" s="12">
        <v>711.0</v>
      </c>
      <c r="V41" s="31">
        <v>2000.0</v>
      </c>
      <c r="W41" s="14">
        <v>320.0</v>
      </c>
      <c r="X41" s="12">
        <v>221.0</v>
      </c>
      <c r="Y41" s="31">
        <v>324.0</v>
      </c>
      <c r="Z41" s="14">
        <v>410.0</v>
      </c>
      <c r="AA41" s="12">
        <v>3900.0</v>
      </c>
      <c r="AB41" s="30">
        <v>965.0</v>
      </c>
      <c r="AC41" s="12">
        <v>1740.0</v>
      </c>
      <c r="AD41" s="14">
        <v>2570.0</v>
      </c>
      <c r="AE41" s="14">
        <v>3790.0</v>
      </c>
      <c r="AF41" s="30">
        <v>15700.0</v>
      </c>
      <c r="AG41" s="12">
        <v>1700.0</v>
      </c>
      <c r="AH41" s="14">
        <v>403.0</v>
      </c>
      <c r="AI41" s="30">
        <v>4180.0</v>
      </c>
      <c r="AJ41" s="14">
        <v>18.0</v>
      </c>
      <c r="AK41" s="14">
        <v>0.0</v>
      </c>
      <c r="AL41" s="14">
        <v>1.0</v>
      </c>
      <c r="AM41" s="14">
        <v>5.0</v>
      </c>
      <c r="AN41" s="14">
        <v>0.0</v>
      </c>
      <c r="AO41" s="14">
        <v>0.0</v>
      </c>
      <c r="AP41" s="14">
        <v>38.0</v>
      </c>
      <c r="AQ41" s="14">
        <v>2.0</v>
      </c>
      <c r="AR41" s="14">
        <v>7.0</v>
      </c>
      <c r="AS41" s="14">
        <v>8.0</v>
      </c>
      <c r="AT41" s="14">
        <v>2.0</v>
      </c>
      <c r="AU41" s="14">
        <v>2.0</v>
      </c>
      <c r="AV41" s="14">
        <v>336.0</v>
      </c>
      <c r="AW41" s="14">
        <v>10.0</v>
      </c>
      <c r="AX41" s="14">
        <v>55.0</v>
      </c>
      <c r="AY41" s="14">
        <v>49.0</v>
      </c>
      <c r="AZ41" s="14">
        <v>3.0</v>
      </c>
      <c r="BA41" s="14">
        <v>6.0</v>
      </c>
      <c r="BB41" s="28">
        <v>6.95</v>
      </c>
      <c r="BC41" s="3">
        <v>7.0E7</v>
      </c>
    </row>
    <row r="42">
      <c r="A42" s="3" t="s">
        <v>273</v>
      </c>
      <c r="B42" s="28" t="s">
        <v>273</v>
      </c>
      <c r="C42" s="3">
        <v>26.0</v>
      </c>
      <c r="D42" s="3" t="s">
        <v>117</v>
      </c>
      <c r="E42" s="3" t="s">
        <v>164</v>
      </c>
      <c r="F42" s="3" t="s">
        <v>65</v>
      </c>
      <c r="G42" s="3" t="s">
        <v>63</v>
      </c>
      <c r="H42" s="28" t="s">
        <v>63</v>
      </c>
      <c r="I42" s="3">
        <v>1985163.0</v>
      </c>
      <c r="J42" s="3">
        <v>1292100.0</v>
      </c>
      <c r="K42" s="3">
        <v>921243.0</v>
      </c>
      <c r="L42" s="28">
        <v>31600.5</v>
      </c>
      <c r="M42" s="3">
        <v>1.02E7</v>
      </c>
      <c r="N42" s="29">
        <v>1.74E7</v>
      </c>
      <c r="O42" s="3">
        <v>258587.0</v>
      </c>
      <c r="P42" s="28">
        <v>77740.0</v>
      </c>
      <c r="Q42" s="12">
        <v>264.0</v>
      </c>
      <c r="R42" s="14">
        <v>193.0</v>
      </c>
      <c r="S42" s="30">
        <v>112.0</v>
      </c>
      <c r="T42" s="12">
        <v>210.0</v>
      </c>
      <c r="U42" s="12">
        <v>213.0</v>
      </c>
      <c r="V42" s="31">
        <v>324.0</v>
      </c>
      <c r="W42" s="14">
        <v>143.0</v>
      </c>
      <c r="X42" s="12">
        <v>899.0</v>
      </c>
      <c r="Y42" s="31">
        <v>562.0</v>
      </c>
      <c r="Z42" s="14">
        <v>3041.0</v>
      </c>
      <c r="AA42" s="12">
        <v>11600.0</v>
      </c>
      <c r="AB42" s="30">
        <v>4840.0</v>
      </c>
      <c r="AC42" s="12">
        <v>356.0</v>
      </c>
      <c r="AD42" s="14">
        <v>520.0</v>
      </c>
      <c r="AE42" s="14">
        <v>678.0</v>
      </c>
      <c r="AF42" s="30">
        <v>146.0</v>
      </c>
      <c r="AG42" s="12">
        <v>2320.0</v>
      </c>
      <c r="AH42" s="14">
        <v>670.0</v>
      </c>
      <c r="AI42" s="30">
        <v>1530.0</v>
      </c>
      <c r="AJ42" s="14">
        <v>21.0</v>
      </c>
      <c r="AK42" s="14">
        <v>4.0</v>
      </c>
      <c r="AL42" s="14">
        <v>2.0</v>
      </c>
      <c r="AM42" s="14">
        <v>5.0</v>
      </c>
      <c r="AN42" s="14">
        <v>2.0</v>
      </c>
      <c r="AO42" s="14">
        <v>1.0</v>
      </c>
      <c r="AP42" s="14">
        <v>51.0</v>
      </c>
      <c r="AQ42" s="14">
        <v>6.0</v>
      </c>
      <c r="AR42" s="14">
        <v>7.0</v>
      </c>
      <c r="AS42" s="14">
        <v>4.0</v>
      </c>
      <c r="AT42" s="14">
        <v>0.0</v>
      </c>
      <c r="AU42" s="14">
        <v>0.0</v>
      </c>
      <c r="AV42" s="14">
        <v>395.0</v>
      </c>
      <c r="AW42" s="14">
        <v>38.0</v>
      </c>
      <c r="AX42" s="14">
        <v>92.0</v>
      </c>
      <c r="AY42" s="14">
        <v>54.0</v>
      </c>
      <c r="AZ42" s="14">
        <v>5.0</v>
      </c>
      <c r="BA42" s="14">
        <v>9.0</v>
      </c>
      <c r="BB42" s="28">
        <v>6.93</v>
      </c>
      <c r="BC42" s="3">
        <v>7.0E7</v>
      </c>
    </row>
    <row r="43">
      <c r="A43" s="3" t="s">
        <v>276</v>
      </c>
      <c r="B43" s="28" t="s">
        <v>276</v>
      </c>
      <c r="C43" s="3">
        <v>29.0</v>
      </c>
      <c r="D43" s="3" t="s">
        <v>207</v>
      </c>
      <c r="E43" s="3" t="s">
        <v>277</v>
      </c>
      <c r="F43" s="3" t="s">
        <v>62</v>
      </c>
      <c r="G43" s="3" t="s">
        <v>63</v>
      </c>
      <c r="H43" s="28" t="s">
        <v>63</v>
      </c>
      <c r="I43" s="3">
        <v>1.0575116E7</v>
      </c>
      <c r="J43" s="3">
        <v>3652201.0</v>
      </c>
      <c r="K43" s="3">
        <v>2207921.0</v>
      </c>
      <c r="L43" s="28">
        <v>172584.8</v>
      </c>
      <c r="M43" s="3">
        <v>2.29E7</v>
      </c>
      <c r="N43" s="29">
        <v>2.3E7</v>
      </c>
      <c r="O43" s="3">
        <v>397364.0</v>
      </c>
      <c r="P43" s="28">
        <v>179446.0</v>
      </c>
      <c r="Q43" s="12">
        <v>343.0</v>
      </c>
      <c r="R43" s="14">
        <v>125.0</v>
      </c>
      <c r="S43" s="30">
        <v>183.0</v>
      </c>
      <c r="T43" s="12">
        <v>235.0</v>
      </c>
      <c r="U43" s="12">
        <v>147.0</v>
      </c>
      <c r="V43" s="31">
        <v>3250.0</v>
      </c>
      <c r="W43" s="14">
        <v>237.0</v>
      </c>
      <c r="X43" s="12">
        <v>321.0</v>
      </c>
      <c r="Y43" s="31">
        <v>313.0</v>
      </c>
      <c r="Z43" s="14">
        <v>2180.0</v>
      </c>
      <c r="AA43" s="12">
        <v>9910.0</v>
      </c>
      <c r="AB43" s="30">
        <v>4710.0</v>
      </c>
      <c r="AC43" s="12">
        <v>410.0</v>
      </c>
      <c r="AD43" s="14">
        <v>421.0</v>
      </c>
      <c r="AE43" s="14">
        <v>539.0</v>
      </c>
      <c r="AF43" s="30">
        <v>1630.0</v>
      </c>
      <c r="AG43" s="12">
        <v>2600.0</v>
      </c>
      <c r="AH43" s="14">
        <v>1700.0</v>
      </c>
      <c r="AI43" s="30">
        <v>1430.0</v>
      </c>
      <c r="AJ43" s="14">
        <v>23.0</v>
      </c>
      <c r="AK43" s="14">
        <v>2.0</v>
      </c>
      <c r="AL43" s="14">
        <v>9.0</v>
      </c>
      <c r="AM43" s="14">
        <v>5.0</v>
      </c>
      <c r="AN43" s="14">
        <v>1.0</v>
      </c>
      <c r="AO43" s="14">
        <v>3.0</v>
      </c>
      <c r="AP43" s="14">
        <v>48.0</v>
      </c>
      <c r="AQ43" s="14">
        <v>3.0</v>
      </c>
      <c r="AR43" s="14">
        <v>11.0</v>
      </c>
      <c r="AS43" s="14">
        <v>8.0</v>
      </c>
      <c r="AT43" s="14">
        <v>0.0</v>
      </c>
      <c r="AU43" s="14">
        <v>0.0</v>
      </c>
      <c r="AV43" s="14">
        <v>414.0</v>
      </c>
      <c r="AW43" s="14">
        <v>24.0</v>
      </c>
      <c r="AX43" s="14">
        <v>57.0</v>
      </c>
      <c r="AY43" s="14">
        <v>59.0</v>
      </c>
      <c r="AZ43" s="14">
        <v>3.0</v>
      </c>
      <c r="BA43" s="14">
        <v>6.0</v>
      </c>
      <c r="BB43" s="28">
        <v>7.1</v>
      </c>
      <c r="BC43" s="3">
        <v>7.0E7</v>
      </c>
    </row>
    <row r="44">
      <c r="A44" s="3" t="s">
        <v>279</v>
      </c>
      <c r="B44" s="28" t="s">
        <v>280</v>
      </c>
      <c r="C44" s="3">
        <v>28.0</v>
      </c>
      <c r="D44" s="3" t="s">
        <v>217</v>
      </c>
      <c r="E44" s="3" t="s">
        <v>217</v>
      </c>
      <c r="F44" s="3" t="s">
        <v>106</v>
      </c>
      <c r="G44" s="3" t="s">
        <v>94</v>
      </c>
      <c r="H44" s="28" t="s">
        <v>63</v>
      </c>
      <c r="I44" s="3">
        <v>1.0259313E7</v>
      </c>
      <c r="J44" s="3">
        <v>6833359.0</v>
      </c>
      <c r="K44" s="3">
        <v>1.1775038E7</v>
      </c>
      <c r="L44" s="28">
        <v>381655.3</v>
      </c>
      <c r="M44" s="3">
        <v>3.43E7</v>
      </c>
      <c r="N44" s="29">
        <v>7.33E7</v>
      </c>
      <c r="O44" s="3">
        <v>1227163.0</v>
      </c>
      <c r="P44" s="28">
        <v>333626.0</v>
      </c>
      <c r="Q44" s="12">
        <v>452.0</v>
      </c>
      <c r="R44" s="14">
        <v>766.0</v>
      </c>
      <c r="S44" s="30">
        <v>287.0</v>
      </c>
      <c r="T44" s="12">
        <v>320.0</v>
      </c>
      <c r="U44" s="12">
        <v>245.0</v>
      </c>
      <c r="V44" s="31">
        <v>638.0</v>
      </c>
      <c r="W44" s="14">
        <v>1747.0</v>
      </c>
      <c r="X44" s="12">
        <v>2520.0</v>
      </c>
      <c r="Y44" s="31">
        <v>1940.0</v>
      </c>
      <c r="Z44" s="14">
        <v>2493.0</v>
      </c>
      <c r="AA44" s="12">
        <v>13500.0</v>
      </c>
      <c r="AB44" s="30">
        <v>14500.0</v>
      </c>
      <c r="AC44" s="12">
        <v>721.0</v>
      </c>
      <c r="AD44" s="14">
        <v>1450.0</v>
      </c>
      <c r="AE44" s="14">
        <v>4150.0</v>
      </c>
      <c r="AF44" s="30">
        <v>2150.0</v>
      </c>
      <c r="AG44" s="12">
        <v>4170.0</v>
      </c>
      <c r="AH44" s="14">
        <v>8880.0</v>
      </c>
      <c r="AI44" s="30">
        <v>1930.0</v>
      </c>
      <c r="AJ44" s="14">
        <v>23.0</v>
      </c>
      <c r="AK44" s="14">
        <v>0.0</v>
      </c>
      <c r="AL44" s="14">
        <v>0.0</v>
      </c>
      <c r="AM44" s="14">
        <v>5.0</v>
      </c>
      <c r="AN44" s="14">
        <v>0.0</v>
      </c>
      <c r="AO44" s="14">
        <v>0.0</v>
      </c>
      <c r="AP44" s="14">
        <v>46.0</v>
      </c>
      <c r="AQ44" s="14">
        <v>0.0</v>
      </c>
      <c r="AR44" s="14">
        <v>0.0</v>
      </c>
      <c r="AS44" s="14">
        <v>6.0</v>
      </c>
      <c r="AT44" s="14">
        <v>0.0</v>
      </c>
      <c r="AU44" s="14">
        <v>0.0</v>
      </c>
      <c r="AV44" s="14">
        <v>422.0</v>
      </c>
      <c r="AW44" s="14">
        <v>0.0</v>
      </c>
      <c r="AX44" s="14">
        <v>1.0</v>
      </c>
      <c r="AY44" s="14">
        <v>39.0</v>
      </c>
      <c r="AZ44" s="14">
        <v>0.0</v>
      </c>
      <c r="BA44" s="14">
        <v>0.0</v>
      </c>
      <c r="BB44" s="28">
        <v>6.55</v>
      </c>
      <c r="BC44" s="3">
        <v>7.0E7</v>
      </c>
    </row>
    <row r="45">
      <c r="A45" s="3" t="s">
        <v>285</v>
      </c>
      <c r="B45" s="28" t="s">
        <v>285</v>
      </c>
      <c r="C45" s="3">
        <v>30.0</v>
      </c>
      <c r="D45" s="3" t="s">
        <v>207</v>
      </c>
      <c r="E45" s="3" t="s">
        <v>277</v>
      </c>
      <c r="F45" s="3" t="s">
        <v>64</v>
      </c>
      <c r="G45" s="3" t="s">
        <v>63</v>
      </c>
      <c r="H45" s="28" t="s">
        <v>84</v>
      </c>
      <c r="I45" s="3">
        <v>3.4121574E7</v>
      </c>
      <c r="J45" s="3">
        <v>1.982454E7</v>
      </c>
      <c r="K45" s="3">
        <v>11099.0</v>
      </c>
      <c r="L45" s="28">
        <v>727369.8</v>
      </c>
      <c r="M45" s="3">
        <v>3.28E8</v>
      </c>
      <c r="N45" s="29">
        <v>4.22E8</v>
      </c>
      <c r="O45" s="3">
        <v>1163038.0</v>
      </c>
      <c r="P45" s="28">
        <v>1047420.0</v>
      </c>
      <c r="Q45" s="12">
        <v>2827.0</v>
      </c>
      <c r="R45" s="14">
        <v>1320.0</v>
      </c>
      <c r="S45" s="30">
        <v>707.0</v>
      </c>
      <c r="T45" s="12">
        <v>1553.0</v>
      </c>
      <c r="U45" s="12">
        <v>947.0</v>
      </c>
      <c r="V45" s="31">
        <v>2140.0</v>
      </c>
      <c r="W45" s="14">
        <v>933.0</v>
      </c>
      <c r="X45" s="12">
        <v>1290.0</v>
      </c>
      <c r="Y45" s="31">
        <v>2300.0</v>
      </c>
      <c r="Z45" s="14">
        <v>8560.0</v>
      </c>
      <c r="AA45" s="12">
        <v>60400.0</v>
      </c>
      <c r="AB45" s="30">
        <v>9080.0</v>
      </c>
      <c r="AC45" s="12">
        <v>2460.0</v>
      </c>
      <c r="AD45" s="14">
        <v>5570.0</v>
      </c>
      <c r="AE45" s="14">
        <v>2410.0</v>
      </c>
      <c r="AF45" s="30">
        <v>6740.0</v>
      </c>
      <c r="AG45" s="12">
        <v>7800.0</v>
      </c>
      <c r="AH45" s="14">
        <v>6540.0</v>
      </c>
      <c r="AI45" s="30">
        <v>5400.0</v>
      </c>
      <c r="AJ45" s="14">
        <v>16.0</v>
      </c>
      <c r="AK45" s="14">
        <v>3.0</v>
      </c>
      <c r="AL45" s="14">
        <v>3.0</v>
      </c>
      <c r="AM45" s="14">
        <v>4.0</v>
      </c>
      <c r="AN45" s="14">
        <v>1.0</v>
      </c>
      <c r="AO45" s="14">
        <v>1.0</v>
      </c>
      <c r="AP45" s="14">
        <v>44.0</v>
      </c>
      <c r="AQ45" s="14">
        <v>5.0</v>
      </c>
      <c r="AR45" s="14">
        <v>11.0</v>
      </c>
      <c r="AS45" s="14">
        <v>11.0</v>
      </c>
      <c r="AT45" s="14">
        <v>3.0</v>
      </c>
      <c r="AU45" s="14">
        <v>4.0</v>
      </c>
      <c r="AV45" s="14">
        <v>475.0</v>
      </c>
      <c r="AW45" s="14">
        <v>39.0</v>
      </c>
      <c r="AX45" s="14">
        <v>87.0</v>
      </c>
      <c r="AY45" s="14">
        <v>93.0</v>
      </c>
      <c r="AZ45" s="14">
        <v>9.0</v>
      </c>
      <c r="BA45" s="14">
        <v>20.0</v>
      </c>
      <c r="BB45" s="28">
        <v>7.06</v>
      </c>
      <c r="BC45" s="3">
        <v>7.0E7</v>
      </c>
    </row>
    <row r="46">
      <c r="A46" s="3" t="s">
        <v>288</v>
      </c>
      <c r="B46" s="28" t="s">
        <v>289</v>
      </c>
      <c r="C46" s="3">
        <v>31.0</v>
      </c>
      <c r="D46" s="3" t="s">
        <v>57</v>
      </c>
      <c r="E46" s="3" t="s">
        <v>104</v>
      </c>
      <c r="F46" s="3" t="s">
        <v>62</v>
      </c>
      <c r="G46" s="3" t="s">
        <v>63</v>
      </c>
      <c r="H46" s="28" t="s">
        <v>291</v>
      </c>
      <c r="I46" s="3">
        <v>3.1348782E7</v>
      </c>
      <c r="J46" s="3">
        <v>1.8773048E7</v>
      </c>
      <c r="K46" s="3">
        <v>1.5226778E7</v>
      </c>
      <c r="L46" s="28">
        <v>526185.5</v>
      </c>
      <c r="M46" s="3">
        <v>7.94E7</v>
      </c>
      <c r="N46" s="29">
        <v>1.24E8</v>
      </c>
      <c r="O46" s="3">
        <v>2337536.0</v>
      </c>
      <c r="P46" s="28">
        <v>420881.0</v>
      </c>
      <c r="Q46" s="3">
        <v>796.0</v>
      </c>
      <c r="R46" s="29">
        <v>890.0</v>
      </c>
      <c r="S46" s="30">
        <v>666.0</v>
      </c>
      <c r="T46" s="12">
        <v>647.0</v>
      </c>
      <c r="U46" s="12">
        <v>424.0</v>
      </c>
      <c r="V46" s="31">
        <v>1050.0</v>
      </c>
      <c r="W46" s="14">
        <v>1619.0</v>
      </c>
      <c r="X46" s="12">
        <v>2730.0</v>
      </c>
      <c r="Y46" s="31">
        <v>2800.0</v>
      </c>
      <c r="Z46" s="14">
        <v>4160.0</v>
      </c>
      <c r="AA46" s="12">
        <v>42800.0</v>
      </c>
      <c r="AB46" s="30">
        <v>13400.0</v>
      </c>
      <c r="AC46" s="12">
        <v>25000.0</v>
      </c>
      <c r="AD46" s="14">
        <v>62000.0</v>
      </c>
      <c r="AE46" s="14">
        <v>1290.0</v>
      </c>
      <c r="AF46" s="30">
        <v>4620.0</v>
      </c>
      <c r="AG46" s="12">
        <v>7800.0</v>
      </c>
      <c r="AH46" s="14">
        <v>5570.0</v>
      </c>
      <c r="AI46" s="30">
        <v>4830.0</v>
      </c>
      <c r="AJ46" s="14">
        <v>21.0</v>
      </c>
      <c r="AK46" s="14">
        <v>11.0</v>
      </c>
      <c r="AL46" s="14">
        <v>6.0</v>
      </c>
      <c r="AM46" s="14">
        <v>4.0</v>
      </c>
      <c r="AN46" s="14">
        <v>0.0</v>
      </c>
      <c r="AO46" s="14">
        <v>2.0</v>
      </c>
      <c r="AP46" s="14">
        <v>51.0</v>
      </c>
      <c r="AQ46" s="14">
        <v>31.0</v>
      </c>
      <c r="AR46" s="14">
        <v>18.0</v>
      </c>
      <c r="AS46" s="14">
        <v>10.0</v>
      </c>
      <c r="AT46" s="14">
        <v>1.0</v>
      </c>
      <c r="AU46" s="14">
        <v>3.0</v>
      </c>
      <c r="AV46" s="14">
        <v>548.0</v>
      </c>
      <c r="AW46" s="14">
        <v>371.0</v>
      </c>
      <c r="AX46" s="14">
        <v>210.0</v>
      </c>
      <c r="AY46" s="14">
        <v>47.0</v>
      </c>
      <c r="AZ46" s="14">
        <v>20.0</v>
      </c>
      <c r="BA46" s="14">
        <v>16.0</v>
      </c>
      <c r="BB46" s="28">
        <v>7.58</v>
      </c>
      <c r="BC46" s="3">
        <v>7.0E7</v>
      </c>
    </row>
    <row r="47">
      <c r="A47" s="3" t="s">
        <v>293</v>
      </c>
      <c r="B47" s="28" t="s">
        <v>294</v>
      </c>
      <c r="C47" s="3">
        <v>28.0</v>
      </c>
      <c r="D47" s="3" t="s">
        <v>117</v>
      </c>
      <c r="E47" s="3" t="s">
        <v>164</v>
      </c>
      <c r="F47" s="3" t="s">
        <v>144</v>
      </c>
      <c r="G47" s="3" t="s">
        <v>145</v>
      </c>
      <c r="H47" s="28" t="s">
        <v>295</v>
      </c>
      <c r="I47" s="3">
        <v>3238611.0</v>
      </c>
      <c r="J47" s="3">
        <v>988563.0</v>
      </c>
      <c r="K47" s="3">
        <v>417207.0</v>
      </c>
      <c r="L47" s="28">
        <v>189836.7</v>
      </c>
      <c r="M47" s="3">
        <v>3110000.0</v>
      </c>
      <c r="N47" s="29">
        <v>1.23E7</v>
      </c>
      <c r="O47" s="12">
        <v>504721.0</v>
      </c>
      <c r="P47" s="28">
        <v>109346.0</v>
      </c>
      <c r="Q47" s="12">
        <v>260.0</v>
      </c>
      <c r="R47" s="14">
        <v>131.0</v>
      </c>
      <c r="S47" s="30">
        <v>160.0</v>
      </c>
      <c r="T47" s="12">
        <v>2496.0</v>
      </c>
      <c r="U47" s="12">
        <v>1220.0</v>
      </c>
      <c r="V47" s="31">
        <v>11300.0</v>
      </c>
      <c r="W47" s="14">
        <v>214.0</v>
      </c>
      <c r="X47" s="12">
        <v>422.0</v>
      </c>
      <c r="Y47" s="31">
        <v>344.0</v>
      </c>
      <c r="Z47" s="14">
        <v>293.0</v>
      </c>
      <c r="AA47" s="12">
        <v>2560.0</v>
      </c>
      <c r="AB47" s="30">
        <v>942.0</v>
      </c>
      <c r="AC47" s="12">
        <v>303.0</v>
      </c>
      <c r="AD47" s="14">
        <v>423.0</v>
      </c>
      <c r="AE47" s="14">
        <v>494.0</v>
      </c>
      <c r="AF47" s="30">
        <v>794.0</v>
      </c>
      <c r="AG47" s="12">
        <v>2170.0</v>
      </c>
      <c r="AH47" s="14">
        <v>534.0</v>
      </c>
      <c r="AI47" s="30">
        <v>2690.0</v>
      </c>
      <c r="AJ47" s="14">
        <v>21.0</v>
      </c>
      <c r="AK47" s="14">
        <v>3.0</v>
      </c>
      <c r="AL47" s="14">
        <v>2.0</v>
      </c>
      <c r="AM47" s="14">
        <v>6.0</v>
      </c>
      <c r="AN47" s="14">
        <v>2.0</v>
      </c>
      <c r="AO47" s="14">
        <v>0.0</v>
      </c>
      <c r="AP47" s="14">
        <v>44.0</v>
      </c>
      <c r="AQ47" s="14">
        <v>7.0</v>
      </c>
      <c r="AR47" s="14">
        <v>14.0</v>
      </c>
      <c r="AS47" s="14">
        <v>8.0</v>
      </c>
      <c r="AT47" s="14">
        <v>1.0</v>
      </c>
      <c r="AU47" s="14">
        <v>1.0</v>
      </c>
      <c r="AV47" s="14">
        <v>456.0</v>
      </c>
      <c r="AW47" s="14">
        <v>69.0</v>
      </c>
      <c r="AX47" s="14">
        <v>100.0</v>
      </c>
      <c r="AY47" s="14">
        <v>60.0</v>
      </c>
      <c r="AZ47" s="14">
        <v>11.0</v>
      </c>
      <c r="BA47" s="14">
        <v>9.0</v>
      </c>
      <c r="BB47" s="28">
        <v>7.2</v>
      </c>
      <c r="BC47" s="3">
        <v>7.0E7</v>
      </c>
    </row>
    <row r="48">
      <c r="A48" s="3" t="s">
        <v>299</v>
      </c>
      <c r="B48" s="28" t="s">
        <v>300</v>
      </c>
      <c r="C48" s="3">
        <v>30.0</v>
      </c>
      <c r="D48" s="3" t="s">
        <v>117</v>
      </c>
      <c r="E48" s="3" t="s">
        <v>164</v>
      </c>
      <c r="F48" s="3" t="s">
        <v>62</v>
      </c>
      <c r="G48" s="3" t="s">
        <v>63</v>
      </c>
      <c r="H48" s="28" t="s">
        <v>301</v>
      </c>
      <c r="I48" s="3">
        <v>1.2877683E7</v>
      </c>
      <c r="J48" s="3">
        <v>4033976.0</v>
      </c>
      <c r="K48" s="3">
        <v>1335027.0</v>
      </c>
      <c r="L48" s="28">
        <v>311483.4</v>
      </c>
      <c r="M48" s="3">
        <v>8310000.0</v>
      </c>
      <c r="N48" s="29">
        <v>1.05E7</v>
      </c>
      <c r="O48" s="12">
        <v>1247654.0</v>
      </c>
      <c r="P48" s="28">
        <v>391840.0</v>
      </c>
      <c r="Q48" s="12">
        <v>754.0</v>
      </c>
      <c r="R48" s="14">
        <v>655.0</v>
      </c>
      <c r="S48" s="30">
        <v>352.0</v>
      </c>
      <c r="T48" s="12">
        <v>379.0</v>
      </c>
      <c r="U48" s="12">
        <v>2400.0</v>
      </c>
      <c r="V48" s="31">
        <v>502.0</v>
      </c>
      <c r="W48" s="14">
        <v>407.0</v>
      </c>
      <c r="X48" s="12">
        <v>519.0</v>
      </c>
      <c r="Y48" s="31">
        <v>500.0</v>
      </c>
      <c r="Z48" s="14">
        <v>2270.0</v>
      </c>
      <c r="AA48" s="12">
        <v>8210.0</v>
      </c>
      <c r="AB48" s="30">
        <v>5660.0</v>
      </c>
      <c r="AC48" s="12">
        <v>1780.0</v>
      </c>
      <c r="AD48" s="14">
        <v>3950.0</v>
      </c>
      <c r="AE48" s="14">
        <v>4600.0</v>
      </c>
      <c r="AF48" s="30">
        <v>2670.0</v>
      </c>
      <c r="AG48" s="12">
        <v>3810.0</v>
      </c>
      <c r="AH48" s="14">
        <v>2810.0</v>
      </c>
      <c r="AI48" s="30">
        <v>3650.0</v>
      </c>
      <c r="AJ48" s="14">
        <v>24.0</v>
      </c>
      <c r="AK48" s="14">
        <v>3.0</v>
      </c>
      <c r="AL48" s="14">
        <v>6.0</v>
      </c>
      <c r="AM48" s="14">
        <v>6.0</v>
      </c>
      <c r="AN48" s="14">
        <v>1.0</v>
      </c>
      <c r="AO48" s="14">
        <v>2.0</v>
      </c>
      <c r="AP48" s="14">
        <v>55.0</v>
      </c>
      <c r="AQ48" s="14">
        <v>4.0</v>
      </c>
      <c r="AR48" s="14">
        <v>5.0</v>
      </c>
      <c r="AS48" s="14">
        <v>10.0</v>
      </c>
      <c r="AT48" s="14">
        <v>1.0</v>
      </c>
      <c r="AU48" s="14">
        <v>0.0</v>
      </c>
      <c r="AV48" s="14">
        <v>593.0</v>
      </c>
      <c r="AW48" s="14">
        <v>100.0</v>
      </c>
      <c r="AX48" s="14">
        <v>104.0</v>
      </c>
      <c r="AY48" s="14">
        <v>59.0</v>
      </c>
      <c r="AZ48" s="14">
        <v>6.0</v>
      </c>
      <c r="BA48" s="14">
        <v>8.0</v>
      </c>
      <c r="BB48" s="28">
        <v>7.0</v>
      </c>
      <c r="BC48" s="3">
        <v>7.0E7</v>
      </c>
    </row>
    <row r="49">
      <c r="A49" s="3" t="s">
        <v>304</v>
      </c>
      <c r="B49" s="28" t="s">
        <v>304</v>
      </c>
      <c r="C49" s="3">
        <v>26.0</v>
      </c>
      <c r="D49" s="3" t="s">
        <v>117</v>
      </c>
      <c r="E49" s="3" t="s">
        <v>203</v>
      </c>
      <c r="F49" s="3" t="s">
        <v>64</v>
      </c>
      <c r="G49" s="3" t="s">
        <v>63</v>
      </c>
      <c r="H49" s="28" t="s">
        <v>84</v>
      </c>
      <c r="I49" s="3">
        <v>9457330.0</v>
      </c>
      <c r="J49" s="3">
        <v>4300289.0</v>
      </c>
      <c r="K49" s="3">
        <v>1601397.0</v>
      </c>
      <c r="L49" s="28">
        <v>262246.2</v>
      </c>
      <c r="M49" s="3">
        <v>7290000.0</v>
      </c>
      <c r="N49" s="29">
        <v>6540000.0</v>
      </c>
      <c r="O49" s="3">
        <v>517856.0</v>
      </c>
      <c r="P49" s="28">
        <v>244738.0</v>
      </c>
      <c r="Q49" s="12">
        <v>231.0</v>
      </c>
      <c r="R49" s="14">
        <v>197.0</v>
      </c>
      <c r="S49" s="30">
        <v>194.0</v>
      </c>
      <c r="T49" s="12">
        <v>271.0</v>
      </c>
      <c r="U49" s="12">
        <v>180.0</v>
      </c>
      <c r="V49" s="31">
        <v>399.0</v>
      </c>
      <c r="W49" s="14">
        <v>293.0</v>
      </c>
      <c r="X49" s="12">
        <v>373.0</v>
      </c>
      <c r="Y49" s="31">
        <v>234.0</v>
      </c>
      <c r="Z49" s="14">
        <v>1588.0</v>
      </c>
      <c r="AA49" s="12">
        <v>11500.0</v>
      </c>
      <c r="AB49" s="30">
        <v>2750.0</v>
      </c>
      <c r="AC49" s="12">
        <v>344.0</v>
      </c>
      <c r="AD49" s="14">
        <v>459.0</v>
      </c>
      <c r="AE49" s="14">
        <v>460.0</v>
      </c>
      <c r="AF49" s="30">
        <v>309.0</v>
      </c>
      <c r="AG49" s="12">
        <v>2560.0</v>
      </c>
      <c r="AH49" s="14">
        <v>823.0</v>
      </c>
      <c r="AI49" s="30">
        <v>1490.0</v>
      </c>
      <c r="AJ49" s="14">
        <v>19.0</v>
      </c>
      <c r="AK49" s="14">
        <v>1.0</v>
      </c>
      <c r="AL49" s="14">
        <v>0.0</v>
      </c>
      <c r="AM49" s="14">
        <v>4.0</v>
      </c>
      <c r="AN49" s="14">
        <v>1.0</v>
      </c>
      <c r="AO49" s="14">
        <v>0.0</v>
      </c>
      <c r="AP49" s="14">
        <v>48.0</v>
      </c>
      <c r="AQ49" s="14">
        <v>7.0</v>
      </c>
      <c r="AR49" s="14">
        <v>3.0</v>
      </c>
      <c r="AS49" s="14">
        <v>12.0</v>
      </c>
      <c r="AT49" s="14">
        <v>1.0</v>
      </c>
      <c r="AU49" s="14">
        <v>0.0</v>
      </c>
      <c r="AV49" s="14">
        <v>292.0</v>
      </c>
      <c r="AW49" s="14">
        <v>26.0</v>
      </c>
      <c r="AX49" s="14">
        <v>23.0</v>
      </c>
      <c r="AY49" s="14">
        <v>50.0</v>
      </c>
      <c r="AZ49" s="14">
        <v>5.0</v>
      </c>
      <c r="BA49" s="14">
        <v>3.0</v>
      </c>
      <c r="BB49" s="28">
        <v>7.01</v>
      </c>
      <c r="BC49" s="3">
        <v>7.0E7</v>
      </c>
    </row>
    <row r="50">
      <c r="A50" s="3" t="s">
        <v>308</v>
      </c>
      <c r="B50" s="28" t="s">
        <v>309</v>
      </c>
      <c r="C50" s="3">
        <v>23.0</v>
      </c>
      <c r="D50" s="3" t="s">
        <v>117</v>
      </c>
      <c r="E50" s="3" t="s">
        <v>164</v>
      </c>
      <c r="F50" s="3" t="s">
        <v>98</v>
      </c>
      <c r="G50" s="3" t="s">
        <v>94</v>
      </c>
      <c r="H50" s="28" t="s">
        <v>310</v>
      </c>
      <c r="I50" s="3">
        <v>760701.0</v>
      </c>
      <c r="J50" s="3">
        <v>171716.0</v>
      </c>
      <c r="K50" s="3"/>
      <c r="L50" s="28">
        <v>97909.5</v>
      </c>
      <c r="M50" s="3">
        <v>808000.0</v>
      </c>
      <c r="N50" s="29">
        <v>4110000.0</v>
      </c>
      <c r="O50" s="3">
        <v>1029647.0</v>
      </c>
      <c r="P50" s="28">
        <v>9706.0</v>
      </c>
      <c r="Q50" s="3">
        <v>328.0</v>
      </c>
      <c r="R50" s="29">
        <v>533.0</v>
      </c>
      <c r="S50" s="32">
        <v>341.0</v>
      </c>
      <c r="T50" s="3">
        <v>32.0</v>
      </c>
      <c r="U50" s="3">
        <v>26.0</v>
      </c>
      <c r="V50" s="31">
        <v>39.0</v>
      </c>
      <c r="W50" s="29">
        <v>446.0</v>
      </c>
      <c r="X50" s="3">
        <v>531.0</v>
      </c>
      <c r="Y50" s="31">
        <v>214.0</v>
      </c>
      <c r="Z50" s="29">
        <v>47.0</v>
      </c>
      <c r="AA50" s="12">
        <v>1630.0</v>
      </c>
      <c r="AB50" s="32">
        <v>98.0</v>
      </c>
      <c r="AC50" s="12">
        <v>89.0</v>
      </c>
      <c r="AD50" s="14">
        <v>160.0</v>
      </c>
      <c r="AE50" s="14">
        <v>216.0</v>
      </c>
      <c r="AF50" s="30">
        <v>158.0</v>
      </c>
      <c r="AG50" s="3">
        <v>573.0</v>
      </c>
      <c r="AH50" s="14">
        <v>319.0</v>
      </c>
      <c r="AI50" s="30">
        <v>560.0</v>
      </c>
      <c r="AJ50" s="14">
        <v>18.0</v>
      </c>
      <c r="AK50" s="14">
        <v>0.0</v>
      </c>
      <c r="AL50" s="14">
        <v>0.0</v>
      </c>
      <c r="AM50" s="14">
        <v>3.0</v>
      </c>
      <c r="AN50" s="14">
        <v>0.0</v>
      </c>
      <c r="AO50" s="14">
        <v>0.0</v>
      </c>
      <c r="AP50" s="14">
        <v>39.0</v>
      </c>
      <c r="AQ50" s="14">
        <v>9.0</v>
      </c>
      <c r="AR50" s="14">
        <v>7.0</v>
      </c>
      <c r="AS50" s="14">
        <v>5.0</v>
      </c>
      <c r="AT50" s="14">
        <v>2.0</v>
      </c>
      <c r="AU50" s="14">
        <v>0.0</v>
      </c>
      <c r="AV50" s="14">
        <v>193.0</v>
      </c>
      <c r="AW50" s="14">
        <v>41.0</v>
      </c>
      <c r="AX50" s="14">
        <v>35.0</v>
      </c>
      <c r="AY50" s="14">
        <v>8.0</v>
      </c>
      <c r="AZ50" s="14">
        <v>2.0</v>
      </c>
      <c r="BA50" s="14">
        <v>0.0</v>
      </c>
      <c r="BB50" s="28">
        <v>6.65</v>
      </c>
      <c r="BC50" s="3">
        <v>6.5E7</v>
      </c>
    </row>
    <row r="51">
      <c r="A51" s="3" t="s">
        <v>312</v>
      </c>
      <c r="B51" s="28" t="s">
        <v>314</v>
      </c>
      <c r="C51" s="3">
        <v>21.0</v>
      </c>
      <c r="D51" s="3" t="s">
        <v>57</v>
      </c>
      <c r="E51" s="3" t="s">
        <v>104</v>
      </c>
      <c r="F51" s="3" t="s">
        <v>106</v>
      </c>
      <c r="G51" s="3" t="s">
        <v>94</v>
      </c>
      <c r="H51" s="28" t="s">
        <v>94</v>
      </c>
      <c r="I51" s="3">
        <v>5857745.0</v>
      </c>
      <c r="J51" s="3">
        <v>736768.0</v>
      </c>
      <c r="K51" s="3">
        <v>1437665.0</v>
      </c>
      <c r="L51" s="28">
        <v>251412.2</v>
      </c>
      <c r="M51" s="3">
        <v>1.08E7</v>
      </c>
      <c r="N51" s="29">
        <v>1.5E7</v>
      </c>
      <c r="O51" s="3">
        <v>1423015.0</v>
      </c>
      <c r="P51" s="28">
        <v>248125.0</v>
      </c>
      <c r="Q51" s="12">
        <v>211.0</v>
      </c>
      <c r="R51" s="14">
        <v>274.0</v>
      </c>
      <c r="S51" s="30">
        <v>207.0</v>
      </c>
      <c r="T51" s="12">
        <v>162.0</v>
      </c>
      <c r="U51" s="12">
        <v>291.0</v>
      </c>
      <c r="V51" s="31">
        <v>228.0</v>
      </c>
      <c r="W51" s="14">
        <v>2848.0</v>
      </c>
      <c r="X51" s="12">
        <v>9870.0</v>
      </c>
      <c r="Y51" s="31">
        <v>1310.0</v>
      </c>
      <c r="Z51" s="14">
        <v>127.0</v>
      </c>
      <c r="AA51" s="12">
        <v>3310.0</v>
      </c>
      <c r="AB51" s="30">
        <v>450.0</v>
      </c>
      <c r="AC51" s="12">
        <v>314.0</v>
      </c>
      <c r="AD51" s="14">
        <v>459.0</v>
      </c>
      <c r="AE51" s="14">
        <v>668.0</v>
      </c>
      <c r="AF51" s="30">
        <v>240.0</v>
      </c>
      <c r="AG51" s="12">
        <v>9210.0</v>
      </c>
      <c r="AH51" s="14">
        <v>2850.0</v>
      </c>
      <c r="AI51" s="30">
        <v>1760.0</v>
      </c>
      <c r="AJ51" s="14">
        <v>21.0</v>
      </c>
      <c r="AK51" s="14">
        <v>5.0</v>
      </c>
      <c r="AL51" s="14">
        <v>5.0</v>
      </c>
      <c r="AM51" s="14">
        <v>6.0</v>
      </c>
      <c r="AN51" s="14">
        <v>1.0</v>
      </c>
      <c r="AO51" s="14">
        <v>0.0</v>
      </c>
      <c r="AP51" s="14">
        <v>52.0</v>
      </c>
      <c r="AQ51" s="14">
        <v>13.0</v>
      </c>
      <c r="AR51" s="14">
        <v>9.0</v>
      </c>
      <c r="AS51" s="14">
        <v>8.0</v>
      </c>
      <c r="AT51" s="14">
        <v>3.0</v>
      </c>
      <c r="AU51" s="14">
        <v>2.0</v>
      </c>
      <c r="AV51" s="14">
        <v>158.0</v>
      </c>
      <c r="AW51" s="14">
        <v>42.0</v>
      </c>
      <c r="AX51" s="14">
        <v>22.0</v>
      </c>
      <c r="AY51" s="14">
        <v>14.0</v>
      </c>
      <c r="AZ51" s="14">
        <v>4.0</v>
      </c>
      <c r="BA51" s="14">
        <v>2.0</v>
      </c>
      <c r="BB51" s="28">
        <v>6.75</v>
      </c>
      <c r="BC51" s="3">
        <v>6.5E7</v>
      </c>
    </row>
    <row r="52">
      <c r="A52" s="3" t="s">
        <v>316</v>
      </c>
      <c r="B52" s="28" t="s">
        <v>318</v>
      </c>
      <c r="C52" s="3">
        <v>25.0</v>
      </c>
      <c r="D52" s="3" t="s">
        <v>117</v>
      </c>
      <c r="E52" s="3" t="s">
        <v>118</v>
      </c>
      <c r="F52" s="3" t="s">
        <v>198</v>
      </c>
      <c r="G52" s="3" t="s">
        <v>60</v>
      </c>
      <c r="H52" s="28" t="s">
        <v>60</v>
      </c>
      <c r="I52" s="3">
        <v>965474.0</v>
      </c>
      <c r="J52" s="3">
        <v>184650.0</v>
      </c>
      <c r="K52" s="3">
        <v>322120.0</v>
      </c>
      <c r="L52" s="28">
        <v>94934.2</v>
      </c>
      <c r="M52" s="3">
        <v>4730000.0</v>
      </c>
      <c r="N52" s="29">
        <v>5880000.0</v>
      </c>
      <c r="O52" s="3">
        <v>1109417.0</v>
      </c>
      <c r="P52" s="28">
        <v>25557.0</v>
      </c>
      <c r="Q52" s="12">
        <v>58.0</v>
      </c>
      <c r="R52" s="14">
        <v>62.0</v>
      </c>
      <c r="S52" s="30">
        <v>335.0</v>
      </c>
      <c r="T52" s="12">
        <v>106.0</v>
      </c>
      <c r="U52" s="12">
        <v>166.0</v>
      </c>
      <c r="V52" s="31">
        <v>118.0</v>
      </c>
      <c r="W52" s="14">
        <v>256.0</v>
      </c>
      <c r="X52" s="12">
        <v>437.0</v>
      </c>
      <c r="Y52" s="31">
        <v>205.0</v>
      </c>
      <c r="Z52" s="14">
        <v>106.0</v>
      </c>
      <c r="AA52" s="12">
        <v>2120.0</v>
      </c>
      <c r="AB52" s="30">
        <v>510.0</v>
      </c>
      <c r="AC52" s="12">
        <v>4290.0</v>
      </c>
      <c r="AD52" s="14">
        <v>15000.0</v>
      </c>
      <c r="AE52" s="14">
        <v>4040.0</v>
      </c>
      <c r="AF52" s="30">
        <v>3120.0</v>
      </c>
      <c r="AG52" s="12">
        <v>8750.0</v>
      </c>
      <c r="AH52" s="14">
        <v>1590.0</v>
      </c>
      <c r="AI52" s="30">
        <v>3740.0</v>
      </c>
      <c r="AJ52" s="14">
        <v>17.0</v>
      </c>
      <c r="AK52" s="14">
        <v>7.0</v>
      </c>
      <c r="AL52" s="14">
        <v>4.0</v>
      </c>
      <c r="AM52" s="14">
        <v>5.0</v>
      </c>
      <c r="AN52" s="14">
        <v>3.0</v>
      </c>
      <c r="AO52" s="14">
        <v>2.0</v>
      </c>
      <c r="AP52" s="14">
        <v>40.0</v>
      </c>
      <c r="AQ52" s="14">
        <v>23.0</v>
      </c>
      <c r="AR52" s="14">
        <v>8.0</v>
      </c>
      <c r="AS52" s="14">
        <v>0.0</v>
      </c>
      <c r="AT52" s="14">
        <v>0.0</v>
      </c>
      <c r="AU52" s="14">
        <v>0.0</v>
      </c>
      <c r="AV52" s="14">
        <v>171.0</v>
      </c>
      <c r="AW52" s="14">
        <v>64.0</v>
      </c>
      <c r="AX52" s="14">
        <v>41.0</v>
      </c>
      <c r="AY52" s="14">
        <v>10.0</v>
      </c>
      <c r="AZ52" s="14">
        <v>3.0</v>
      </c>
      <c r="BA52" s="14">
        <v>2.0</v>
      </c>
      <c r="BB52" s="28">
        <v>7.07</v>
      </c>
      <c r="BC52" s="3">
        <v>6.5E7</v>
      </c>
    </row>
    <row r="53">
      <c r="A53" s="3" t="s">
        <v>321</v>
      </c>
      <c r="B53" s="28" t="s">
        <v>322</v>
      </c>
      <c r="C53" s="3">
        <v>27.0</v>
      </c>
      <c r="D53" s="3" t="s">
        <v>57</v>
      </c>
      <c r="E53" s="3" t="s">
        <v>82</v>
      </c>
      <c r="F53" s="3" t="s">
        <v>170</v>
      </c>
      <c r="G53" s="3" t="s">
        <v>145</v>
      </c>
      <c r="H53" s="28" t="s">
        <v>145</v>
      </c>
      <c r="I53" s="3">
        <v>842770.0</v>
      </c>
      <c r="J53" s="3">
        <v>295066.0</v>
      </c>
      <c r="K53" s="3">
        <v>25586.0</v>
      </c>
      <c r="L53" s="28">
        <v>110741.5</v>
      </c>
      <c r="M53" s="3">
        <v>6420000.0</v>
      </c>
      <c r="N53" s="29">
        <v>2.84E7</v>
      </c>
      <c r="O53" s="3">
        <v>384655.0</v>
      </c>
      <c r="P53" s="28">
        <v>97507.0</v>
      </c>
      <c r="Q53" s="12">
        <v>240.0</v>
      </c>
      <c r="R53" s="14">
        <v>165.0</v>
      </c>
      <c r="S53" s="30">
        <v>103.0</v>
      </c>
      <c r="T53" s="12">
        <v>2784.0</v>
      </c>
      <c r="U53" s="12">
        <v>3550.0</v>
      </c>
      <c r="V53" s="31">
        <v>9460.0</v>
      </c>
      <c r="W53" s="14">
        <v>156.0</v>
      </c>
      <c r="X53" s="12">
        <v>3610.0</v>
      </c>
      <c r="Y53" s="31">
        <v>272.0</v>
      </c>
      <c r="Z53" s="14">
        <v>251.0</v>
      </c>
      <c r="AA53" s="12">
        <v>1310.0</v>
      </c>
      <c r="AB53" s="30">
        <v>472.0</v>
      </c>
      <c r="AC53" s="12">
        <v>225.0</v>
      </c>
      <c r="AD53" s="14">
        <v>381.0</v>
      </c>
      <c r="AE53" s="14">
        <v>451.0</v>
      </c>
      <c r="AF53" s="30">
        <v>104.0</v>
      </c>
      <c r="AG53" s="12">
        <v>2210.0</v>
      </c>
      <c r="AH53" s="14">
        <v>231.0</v>
      </c>
      <c r="AI53" s="30">
        <v>1430.0</v>
      </c>
      <c r="AJ53" s="14">
        <v>22.0</v>
      </c>
      <c r="AK53" s="14">
        <v>10.0</v>
      </c>
      <c r="AL53" s="14">
        <v>5.0</v>
      </c>
      <c r="AM53" s="14">
        <v>6.0</v>
      </c>
      <c r="AN53" s="14">
        <v>3.0</v>
      </c>
      <c r="AO53" s="14">
        <v>0.0</v>
      </c>
      <c r="AP53" s="14">
        <v>48.0</v>
      </c>
      <c r="AQ53" s="14">
        <v>14.0</v>
      </c>
      <c r="AR53" s="14">
        <v>14.0</v>
      </c>
      <c r="AS53" s="14">
        <v>5.0</v>
      </c>
      <c r="AT53" s="14">
        <v>3.0</v>
      </c>
      <c r="AU53" s="14">
        <v>0.0</v>
      </c>
      <c r="AV53" s="14">
        <v>403.0</v>
      </c>
      <c r="AW53" s="14">
        <v>130.0</v>
      </c>
      <c r="AX53" s="14">
        <v>83.0</v>
      </c>
      <c r="AY53" s="14">
        <v>25.0</v>
      </c>
      <c r="AZ53" s="14">
        <v>9.0</v>
      </c>
      <c r="BA53" s="14">
        <v>1.0</v>
      </c>
      <c r="BB53" s="28">
        <v>7.39</v>
      </c>
      <c r="BC53" s="3">
        <v>6.5E7</v>
      </c>
    </row>
    <row r="54">
      <c r="A54" s="3" t="s">
        <v>325</v>
      </c>
      <c r="B54" s="28" t="s">
        <v>326</v>
      </c>
      <c r="C54" s="3">
        <v>26.0</v>
      </c>
      <c r="D54" s="3" t="s">
        <v>217</v>
      </c>
      <c r="E54" s="3" t="s">
        <v>217</v>
      </c>
      <c r="F54" s="3" t="s">
        <v>64</v>
      </c>
      <c r="G54" s="3" t="s">
        <v>63</v>
      </c>
      <c r="H54" s="28" t="s">
        <v>119</v>
      </c>
      <c r="I54" s="3">
        <v>5867348.0</v>
      </c>
      <c r="J54" s="3">
        <v>5447246.0</v>
      </c>
      <c r="K54" s="3">
        <v>2251570.0</v>
      </c>
      <c r="L54" s="28">
        <v>170586.2</v>
      </c>
      <c r="M54" s="3">
        <v>1.04E7</v>
      </c>
      <c r="N54" s="29">
        <v>3.15E7</v>
      </c>
      <c r="O54" s="3">
        <v>1649433.0</v>
      </c>
      <c r="P54" s="28">
        <v>161770.0</v>
      </c>
      <c r="Q54" s="12">
        <v>347.0</v>
      </c>
      <c r="R54" s="14">
        <v>441.0</v>
      </c>
      <c r="S54" s="30">
        <v>257.0</v>
      </c>
      <c r="T54" s="12">
        <v>376.0</v>
      </c>
      <c r="U54" s="12">
        <v>526.0</v>
      </c>
      <c r="V54" s="31">
        <v>503.0</v>
      </c>
      <c r="W54" s="14">
        <v>1314.0</v>
      </c>
      <c r="X54" s="12">
        <v>1770.0</v>
      </c>
      <c r="Y54" s="31">
        <v>1220.0</v>
      </c>
      <c r="Z54" s="14">
        <v>2052.0</v>
      </c>
      <c r="AA54" s="12">
        <v>18500.0</v>
      </c>
      <c r="AB54" s="30">
        <v>4620.0</v>
      </c>
      <c r="AC54" s="12">
        <v>613.0</v>
      </c>
      <c r="AD54" s="14">
        <v>921.0</v>
      </c>
      <c r="AE54" s="14">
        <v>954.0</v>
      </c>
      <c r="AF54" s="30">
        <v>1890.0</v>
      </c>
      <c r="AG54" s="12">
        <v>3410.0</v>
      </c>
      <c r="AH54" s="14">
        <v>3570.0</v>
      </c>
      <c r="AI54" s="30">
        <v>2920.0</v>
      </c>
      <c r="AJ54" s="14">
        <v>19.0</v>
      </c>
      <c r="AK54" s="14">
        <v>0.0</v>
      </c>
      <c r="AL54" s="14">
        <v>0.0</v>
      </c>
      <c r="AM54" s="14">
        <v>3.0</v>
      </c>
      <c r="AN54" s="14">
        <v>0.0</v>
      </c>
      <c r="AO54" s="14">
        <v>0.0</v>
      </c>
      <c r="AP54" s="14">
        <v>46.0</v>
      </c>
      <c r="AQ54" s="14">
        <v>0.0</v>
      </c>
      <c r="AR54" s="14">
        <v>0.0</v>
      </c>
      <c r="AS54" s="14">
        <v>8.0</v>
      </c>
      <c r="AT54" s="14">
        <v>0.0</v>
      </c>
      <c r="AU54" s="14">
        <v>0.0</v>
      </c>
      <c r="AV54" s="14">
        <v>372.0</v>
      </c>
      <c r="AW54" s="14">
        <v>0.0</v>
      </c>
      <c r="AX54" s="14">
        <v>1.0</v>
      </c>
      <c r="AY54" s="14">
        <v>31.0</v>
      </c>
      <c r="AZ54" s="14">
        <v>0.0</v>
      </c>
      <c r="BA54" s="14">
        <v>0.0</v>
      </c>
      <c r="BB54" s="28">
        <v>6.79</v>
      </c>
      <c r="BC54" s="3">
        <v>6.5E7</v>
      </c>
    </row>
    <row r="55">
      <c r="A55" s="3" t="s">
        <v>328</v>
      </c>
      <c r="B55" s="28" t="s">
        <v>329</v>
      </c>
      <c r="C55" s="3">
        <v>27.0</v>
      </c>
      <c r="D55" s="3" t="s">
        <v>57</v>
      </c>
      <c r="E55" s="3" t="s">
        <v>104</v>
      </c>
      <c r="F55" s="3" t="s">
        <v>110</v>
      </c>
      <c r="G55" s="3" t="s">
        <v>94</v>
      </c>
      <c r="H55" s="28" t="s">
        <v>60</v>
      </c>
      <c r="I55" s="3">
        <v>2591950.0</v>
      </c>
      <c r="J55" s="3">
        <v>493766.0</v>
      </c>
      <c r="K55" s="3">
        <v>1029268.0</v>
      </c>
      <c r="L55" s="28">
        <v>182486.9</v>
      </c>
      <c r="M55" s="3">
        <v>7340000.0</v>
      </c>
      <c r="N55" s="29">
        <v>7570000.0</v>
      </c>
      <c r="O55" s="3">
        <v>832819.0</v>
      </c>
      <c r="P55" s="28">
        <v>135682.0</v>
      </c>
      <c r="Q55" s="12">
        <v>268.0</v>
      </c>
      <c r="R55" s="14">
        <v>226.0</v>
      </c>
      <c r="S55" s="30">
        <v>262.0</v>
      </c>
      <c r="T55" s="12">
        <v>329.0</v>
      </c>
      <c r="U55" s="12">
        <v>239.0</v>
      </c>
      <c r="V55" s="31">
        <v>524.0</v>
      </c>
      <c r="W55" s="14">
        <v>1654.0</v>
      </c>
      <c r="X55" s="12">
        <v>10500.0</v>
      </c>
      <c r="Y55" s="31">
        <v>689.0</v>
      </c>
      <c r="Z55" s="14">
        <v>229.0</v>
      </c>
      <c r="AA55" s="12">
        <v>1470.0</v>
      </c>
      <c r="AB55" s="30">
        <v>798.0</v>
      </c>
      <c r="AC55" s="12">
        <v>4780.0</v>
      </c>
      <c r="AD55" s="14">
        <v>13200.0</v>
      </c>
      <c r="AE55" s="14">
        <v>3640.0</v>
      </c>
      <c r="AF55" s="30">
        <v>4130.0</v>
      </c>
      <c r="AG55" s="12">
        <v>1480.0</v>
      </c>
      <c r="AH55" s="14">
        <v>937.0</v>
      </c>
      <c r="AI55" s="30">
        <v>2310.0</v>
      </c>
      <c r="AJ55" s="14">
        <v>22.0</v>
      </c>
      <c r="AK55" s="14">
        <v>8.0</v>
      </c>
      <c r="AL55" s="14">
        <v>6.0</v>
      </c>
      <c r="AM55" s="14">
        <v>0.0</v>
      </c>
      <c r="AN55" s="14">
        <v>0.0</v>
      </c>
      <c r="AO55" s="14">
        <v>0.0</v>
      </c>
      <c r="AP55" s="14">
        <v>39.0</v>
      </c>
      <c r="AQ55" s="14">
        <v>17.0</v>
      </c>
      <c r="AR55" s="14">
        <v>5.0</v>
      </c>
      <c r="AS55" s="14">
        <v>0.0</v>
      </c>
      <c r="AT55" s="14">
        <v>0.0</v>
      </c>
      <c r="AU55" s="14">
        <v>0.0</v>
      </c>
      <c r="AV55" s="14">
        <v>336.0</v>
      </c>
      <c r="AW55" s="14">
        <v>154.0</v>
      </c>
      <c r="AX55" s="14">
        <v>54.0</v>
      </c>
      <c r="AY55" s="14">
        <v>18.0</v>
      </c>
      <c r="AZ55" s="14">
        <v>5.0</v>
      </c>
      <c r="BA55" s="14">
        <v>3.0</v>
      </c>
      <c r="BB55" s="28">
        <v>7.12</v>
      </c>
      <c r="BC55" s="3">
        <v>6.5E7</v>
      </c>
    </row>
    <row r="56">
      <c r="A56" s="3" t="s">
        <v>332</v>
      </c>
      <c r="B56" s="28" t="s">
        <v>332</v>
      </c>
      <c r="C56" s="3">
        <v>24.0</v>
      </c>
      <c r="D56" s="3" t="s">
        <v>57</v>
      </c>
      <c r="E56" s="3" t="s">
        <v>58</v>
      </c>
      <c r="F56" s="3" t="s">
        <v>93</v>
      </c>
      <c r="G56" s="3" t="s">
        <v>94</v>
      </c>
      <c r="H56" s="28" t="s">
        <v>156</v>
      </c>
      <c r="I56" s="3">
        <v>1032045.0</v>
      </c>
      <c r="J56" s="3">
        <v>222764.0</v>
      </c>
      <c r="K56" s="3">
        <v>390772.0</v>
      </c>
      <c r="L56" s="28">
        <v>57591.2</v>
      </c>
      <c r="M56" s="3">
        <v>8.03E7</v>
      </c>
      <c r="N56" s="29">
        <v>6.42E7</v>
      </c>
      <c r="O56" s="3">
        <v>542196.0</v>
      </c>
      <c r="P56" s="28">
        <v>15534.0</v>
      </c>
      <c r="Q56" s="3">
        <v>166.0</v>
      </c>
      <c r="R56" s="29">
        <v>138.0</v>
      </c>
      <c r="S56" s="32">
        <v>101.0</v>
      </c>
      <c r="T56" s="3">
        <v>202.0</v>
      </c>
      <c r="U56" s="3">
        <v>127.0</v>
      </c>
      <c r="V56" s="31">
        <v>162.0</v>
      </c>
      <c r="W56" s="29">
        <v>747.0</v>
      </c>
      <c r="X56" s="3">
        <v>632.0</v>
      </c>
      <c r="Y56" s="31">
        <v>321.0</v>
      </c>
      <c r="Z56" s="29">
        <v>123.0</v>
      </c>
      <c r="AA56" s="12">
        <v>1890.0</v>
      </c>
      <c r="AB56" s="32">
        <v>645.0</v>
      </c>
      <c r="AC56" s="12">
        <v>729.0</v>
      </c>
      <c r="AD56" s="14">
        <v>918.0</v>
      </c>
      <c r="AE56" s="14">
        <v>657.0</v>
      </c>
      <c r="AF56" s="30">
        <v>450.0</v>
      </c>
      <c r="AG56" s="3">
        <v>1340.0</v>
      </c>
      <c r="AH56" s="14">
        <v>502.0</v>
      </c>
      <c r="AI56" s="30">
        <v>1460.0</v>
      </c>
      <c r="AJ56" s="14">
        <v>23.0</v>
      </c>
      <c r="AK56" s="14">
        <v>6.0</v>
      </c>
      <c r="AL56" s="14">
        <v>5.0</v>
      </c>
      <c r="AM56" s="14">
        <v>5.0</v>
      </c>
      <c r="AN56" s="14">
        <v>2.0</v>
      </c>
      <c r="AO56" s="14">
        <v>0.0</v>
      </c>
      <c r="AP56" s="14">
        <v>53.0</v>
      </c>
      <c r="AQ56" s="14">
        <v>9.0</v>
      </c>
      <c r="AR56" s="14">
        <v>11.0</v>
      </c>
      <c r="AS56" s="14">
        <v>9.0</v>
      </c>
      <c r="AT56" s="14">
        <v>1.0</v>
      </c>
      <c r="AU56" s="14">
        <v>2.0</v>
      </c>
      <c r="AV56" s="14">
        <v>264.0</v>
      </c>
      <c r="AW56" s="14">
        <v>50.0</v>
      </c>
      <c r="AX56" s="14">
        <v>42.0</v>
      </c>
      <c r="AY56" s="14">
        <v>32.0</v>
      </c>
      <c r="AZ56" s="14">
        <v>5.0</v>
      </c>
      <c r="BA56" s="14">
        <v>4.0</v>
      </c>
      <c r="BB56" s="28">
        <v>7.23</v>
      </c>
      <c r="BC56" s="3">
        <v>6.0E7</v>
      </c>
    </row>
    <row r="57">
      <c r="A57" s="3" t="s">
        <v>335</v>
      </c>
      <c r="B57" s="28" t="s">
        <v>335</v>
      </c>
      <c r="C57" s="3">
        <v>25.0</v>
      </c>
      <c r="D57" s="3" t="s">
        <v>217</v>
      </c>
      <c r="E57" s="3" t="s">
        <v>217</v>
      </c>
      <c r="F57" s="3" t="s">
        <v>93</v>
      </c>
      <c r="G57" s="3" t="s">
        <v>94</v>
      </c>
      <c r="H57" s="28" t="s">
        <v>84</v>
      </c>
      <c r="I57" s="3">
        <v>1423891.0</v>
      </c>
      <c r="J57" s="3">
        <v>281895.0</v>
      </c>
      <c r="K57" s="3">
        <v>104304.0</v>
      </c>
      <c r="L57" s="28">
        <v>76567.1</v>
      </c>
      <c r="M57" s="3">
        <v>6970000.0</v>
      </c>
      <c r="N57" s="29">
        <v>8360000.0</v>
      </c>
      <c r="O57" s="3">
        <v>634993.0</v>
      </c>
      <c r="P57" s="28">
        <v>45310.0</v>
      </c>
      <c r="Q57" s="12">
        <v>171.0</v>
      </c>
      <c r="R57" s="14">
        <v>202.0</v>
      </c>
      <c r="S57" s="30">
        <v>81.0</v>
      </c>
      <c r="T57" s="12">
        <v>139.0</v>
      </c>
      <c r="U57" s="12">
        <v>254.0</v>
      </c>
      <c r="V57" s="31">
        <v>407.0</v>
      </c>
      <c r="W57" s="14">
        <v>657.0</v>
      </c>
      <c r="X57" s="12">
        <v>527.0</v>
      </c>
      <c r="Y57" s="31">
        <v>427.0</v>
      </c>
      <c r="Z57" s="14">
        <v>152.0</v>
      </c>
      <c r="AA57" s="12">
        <v>2390.0</v>
      </c>
      <c r="AB57" s="30">
        <v>271.0</v>
      </c>
      <c r="AC57" s="12">
        <v>468.0</v>
      </c>
      <c r="AD57" s="14">
        <v>831.0</v>
      </c>
      <c r="AE57" s="14">
        <v>224.0</v>
      </c>
      <c r="AF57" s="30">
        <v>61.0</v>
      </c>
      <c r="AG57" s="12">
        <v>1050.0</v>
      </c>
      <c r="AH57" s="14">
        <v>531.0</v>
      </c>
      <c r="AI57" s="30">
        <v>858.0</v>
      </c>
      <c r="AJ57" s="14">
        <v>24.0</v>
      </c>
      <c r="AK57" s="14">
        <v>0.0</v>
      </c>
      <c r="AL57" s="14">
        <v>0.0</v>
      </c>
      <c r="AM57" s="14">
        <v>6.0</v>
      </c>
      <c r="AN57" s="14">
        <v>0.0</v>
      </c>
      <c r="AO57" s="14">
        <v>0.0</v>
      </c>
      <c r="AP57" s="14">
        <v>45.0</v>
      </c>
      <c r="AQ57" s="14">
        <v>0.0</v>
      </c>
      <c r="AR57" s="14">
        <v>0.0</v>
      </c>
      <c r="AS57" s="14">
        <v>9.0</v>
      </c>
      <c r="AT57" s="14">
        <v>0.0</v>
      </c>
      <c r="AU57" s="14">
        <v>0.0</v>
      </c>
      <c r="AV57" s="14">
        <v>195.0</v>
      </c>
      <c r="AW57" s="14">
        <v>0.0</v>
      </c>
      <c r="AX57" s="14">
        <v>0.0</v>
      </c>
      <c r="AY57" s="14">
        <v>25.0</v>
      </c>
      <c r="AZ57" s="14">
        <v>0.0</v>
      </c>
      <c r="BA57" s="14">
        <v>0.0</v>
      </c>
      <c r="BB57" s="28">
        <v>6.69</v>
      </c>
      <c r="BC57" s="3">
        <v>6.0E7</v>
      </c>
    </row>
    <row r="58">
      <c r="A58" s="3" t="s">
        <v>339</v>
      </c>
      <c r="B58" s="28" t="s">
        <v>340</v>
      </c>
      <c r="C58" s="3">
        <v>23.0</v>
      </c>
      <c r="D58" s="3" t="s">
        <v>57</v>
      </c>
      <c r="E58" s="3" t="s">
        <v>82</v>
      </c>
      <c r="F58" s="3" t="s">
        <v>106</v>
      </c>
      <c r="G58" s="3" t="s">
        <v>94</v>
      </c>
      <c r="H58" s="28" t="s">
        <v>60</v>
      </c>
      <c r="I58" s="3">
        <v>5282308.0</v>
      </c>
      <c r="J58" s="3">
        <v>1190939.0</v>
      </c>
      <c r="K58" s="3">
        <v>1690613.0</v>
      </c>
      <c r="L58" s="28">
        <v>372989.4</v>
      </c>
      <c r="M58" s="3">
        <v>6.48E7</v>
      </c>
      <c r="N58" s="29">
        <v>3.4E8</v>
      </c>
      <c r="O58" s="3">
        <v>935591.0</v>
      </c>
      <c r="P58" s="28">
        <v>392857.0</v>
      </c>
      <c r="Q58" s="12">
        <v>249.0</v>
      </c>
      <c r="R58" s="14">
        <v>947.0</v>
      </c>
      <c r="S58" s="30">
        <v>594.0</v>
      </c>
      <c r="T58" s="12">
        <v>250.0</v>
      </c>
      <c r="U58" s="12">
        <v>335.0</v>
      </c>
      <c r="V58" s="31">
        <v>1120.0</v>
      </c>
      <c r="W58" s="14">
        <v>3009.0</v>
      </c>
      <c r="X58" s="12">
        <v>8880.0</v>
      </c>
      <c r="Y58" s="31">
        <v>8860.0</v>
      </c>
      <c r="Z58" s="14">
        <v>1801.0</v>
      </c>
      <c r="AA58" s="12">
        <v>2980.0</v>
      </c>
      <c r="AB58" s="30">
        <v>1380.0</v>
      </c>
      <c r="AC58" s="12">
        <v>1960.0</v>
      </c>
      <c r="AD58" s="14">
        <v>9660.0</v>
      </c>
      <c r="AE58" s="14">
        <v>4050.0</v>
      </c>
      <c r="AF58" s="30">
        <v>2640.0</v>
      </c>
      <c r="AG58" s="12">
        <v>3530.0</v>
      </c>
      <c r="AH58" s="14">
        <v>3830.0</v>
      </c>
      <c r="AI58" s="30">
        <v>3170.0</v>
      </c>
      <c r="AJ58" s="14">
        <v>20.0</v>
      </c>
      <c r="AK58" s="14">
        <v>9.0</v>
      </c>
      <c r="AL58" s="14">
        <v>0.0</v>
      </c>
      <c r="AM58" s="14">
        <v>5.0</v>
      </c>
      <c r="AN58" s="14">
        <v>1.0</v>
      </c>
      <c r="AO58" s="14">
        <v>0.0</v>
      </c>
      <c r="AP58" s="14">
        <v>45.0</v>
      </c>
      <c r="AQ58" s="14">
        <v>11.0</v>
      </c>
      <c r="AR58" s="14">
        <v>9.0</v>
      </c>
      <c r="AS58" s="14">
        <v>8.0</v>
      </c>
      <c r="AT58" s="14">
        <v>1.0</v>
      </c>
      <c r="AU58" s="14">
        <v>2.0</v>
      </c>
      <c r="AV58" s="14">
        <v>230.0</v>
      </c>
      <c r="AW58" s="14">
        <v>60.0</v>
      </c>
      <c r="AX58" s="14">
        <v>34.0</v>
      </c>
      <c r="AY58" s="14">
        <v>26.0</v>
      </c>
      <c r="AZ58" s="14">
        <v>4.0</v>
      </c>
      <c r="BA58" s="14">
        <v>3.0</v>
      </c>
      <c r="BB58" s="28">
        <v>6.86</v>
      </c>
      <c r="BC58" s="3">
        <v>6.0E7</v>
      </c>
    </row>
    <row r="59">
      <c r="A59" s="3" t="s">
        <v>342</v>
      </c>
      <c r="B59" s="28" t="s">
        <v>343</v>
      </c>
      <c r="C59" s="3">
        <v>27.0</v>
      </c>
      <c r="D59" s="3" t="s">
        <v>57</v>
      </c>
      <c r="E59" s="3" t="s">
        <v>58</v>
      </c>
      <c r="F59" s="3" t="s">
        <v>93</v>
      </c>
      <c r="G59" s="3" t="s">
        <v>94</v>
      </c>
      <c r="H59" s="28" t="s">
        <v>345</v>
      </c>
      <c r="I59" s="3">
        <v>2598827.0</v>
      </c>
      <c r="J59" s="3">
        <v>1355133.0</v>
      </c>
      <c r="K59" s="3">
        <v>1472431.0</v>
      </c>
      <c r="L59" s="28">
        <v>228989.4</v>
      </c>
      <c r="M59" s="3">
        <v>6660000.0</v>
      </c>
      <c r="N59" s="29">
        <v>6820000.0</v>
      </c>
      <c r="O59" s="3">
        <v>1028086.0</v>
      </c>
      <c r="P59" s="28">
        <v>120698.0</v>
      </c>
      <c r="Q59" s="12">
        <v>153.0</v>
      </c>
      <c r="R59" s="14">
        <v>160.0</v>
      </c>
      <c r="S59" s="30">
        <v>159.0</v>
      </c>
      <c r="T59" s="12">
        <v>426.0</v>
      </c>
      <c r="U59" s="12">
        <v>345.0</v>
      </c>
      <c r="V59" s="31">
        <v>314.0</v>
      </c>
      <c r="W59" s="14">
        <v>1362.0</v>
      </c>
      <c r="X59" s="12">
        <v>2850.0</v>
      </c>
      <c r="Y59" s="31">
        <v>1380.0</v>
      </c>
      <c r="Z59" s="14">
        <v>229.0</v>
      </c>
      <c r="AA59" s="12">
        <v>968.0</v>
      </c>
      <c r="AB59" s="30">
        <v>620.0</v>
      </c>
      <c r="AC59" s="12">
        <v>902.0</v>
      </c>
      <c r="AD59" s="14">
        <v>1880.0</v>
      </c>
      <c r="AE59" s="14">
        <v>609.0</v>
      </c>
      <c r="AF59" s="30">
        <v>732.0</v>
      </c>
      <c r="AG59" s="12">
        <v>2310.0</v>
      </c>
      <c r="AH59" s="14">
        <v>1400.0</v>
      </c>
      <c r="AI59" s="30">
        <v>2090.0</v>
      </c>
      <c r="AJ59" s="14">
        <v>26.0</v>
      </c>
      <c r="AK59" s="14">
        <v>7.0</v>
      </c>
      <c r="AL59" s="14">
        <v>6.0</v>
      </c>
      <c r="AM59" s="14">
        <v>5.0</v>
      </c>
      <c r="AN59" s="14">
        <v>1.0</v>
      </c>
      <c r="AO59" s="14">
        <v>4.0</v>
      </c>
      <c r="AP59" s="14">
        <v>41.0</v>
      </c>
      <c r="AQ59" s="14">
        <v>13.0</v>
      </c>
      <c r="AR59" s="14">
        <v>13.0</v>
      </c>
      <c r="AS59" s="14">
        <v>0.0</v>
      </c>
      <c r="AT59" s="14">
        <v>0.0</v>
      </c>
      <c r="AU59" s="14">
        <v>0.0</v>
      </c>
      <c r="AV59" s="14">
        <v>273.0</v>
      </c>
      <c r="AW59" s="14">
        <v>66.0</v>
      </c>
      <c r="AX59" s="14">
        <v>56.0</v>
      </c>
      <c r="AY59" s="14">
        <v>14.0</v>
      </c>
      <c r="AZ59" s="14">
        <v>5.0</v>
      </c>
      <c r="BA59" s="14">
        <v>6.0</v>
      </c>
      <c r="BB59" s="28">
        <v>6.95</v>
      </c>
      <c r="BC59" s="3">
        <v>6.0E7</v>
      </c>
    </row>
    <row r="60">
      <c r="A60" s="3" t="s">
        <v>347</v>
      </c>
      <c r="B60" s="28" t="s">
        <v>347</v>
      </c>
      <c r="C60" s="3">
        <v>22.0</v>
      </c>
      <c r="D60" s="3" t="s">
        <v>57</v>
      </c>
      <c r="E60" s="3" t="s">
        <v>104</v>
      </c>
      <c r="F60" s="3" t="s">
        <v>251</v>
      </c>
      <c r="G60" s="3" t="s">
        <v>169</v>
      </c>
      <c r="H60" s="28" t="s">
        <v>169</v>
      </c>
      <c r="I60" s="3">
        <v>461790.0</v>
      </c>
      <c r="J60" s="3">
        <v>140511.0</v>
      </c>
      <c r="K60" s="3"/>
      <c r="L60" s="28">
        <v>39447.1</v>
      </c>
      <c r="M60" s="3">
        <v>1.24E7</v>
      </c>
      <c r="N60" s="29">
        <v>1.21E7</v>
      </c>
      <c r="O60" s="3">
        <v>662686.0</v>
      </c>
      <c r="P60" s="28">
        <v>8336.0</v>
      </c>
      <c r="Q60" s="12">
        <v>1265.0</v>
      </c>
      <c r="R60" s="14">
        <v>2140.0</v>
      </c>
      <c r="S60" s="30">
        <v>1210.0</v>
      </c>
      <c r="T60" s="12">
        <v>39.0</v>
      </c>
      <c r="U60" s="12">
        <v>47.0</v>
      </c>
      <c r="V60" s="31">
        <v>26.0</v>
      </c>
      <c r="W60" s="14">
        <v>172.0</v>
      </c>
      <c r="X60" s="12">
        <v>357.0</v>
      </c>
      <c r="Y60" s="31">
        <v>167.0</v>
      </c>
      <c r="Z60" s="14">
        <v>54.0</v>
      </c>
      <c r="AA60" s="12">
        <v>604.0</v>
      </c>
      <c r="AB60" s="30">
        <v>198.0</v>
      </c>
      <c r="AC60" s="12">
        <v>145.0</v>
      </c>
      <c r="AD60" s="14">
        <v>129.0</v>
      </c>
      <c r="AE60" s="14">
        <v>118.0</v>
      </c>
      <c r="AF60" s="30">
        <v>151.0</v>
      </c>
      <c r="AG60" s="12">
        <v>711.0</v>
      </c>
      <c r="AH60" s="14">
        <v>358.0</v>
      </c>
      <c r="AI60" s="30">
        <v>614.0</v>
      </c>
      <c r="AJ60" s="14">
        <v>21.0</v>
      </c>
      <c r="AK60" s="14">
        <v>13.0</v>
      </c>
      <c r="AL60" s="14">
        <v>3.0</v>
      </c>
      <c r="AM60" s="14">
        <v>0.0</v>
      </c>
      <c r="AN60" s="14">
        <v>0.0</v>
      </c>
      <c r="AO60" s="14">
        <v>0.0</v>
      </c>
      <c r="AP60" s="14">
        <v>45.0</v>
      </c>
      <c r="AQ60" s="14">
        <v>21.0</v>
      </c>
      <c r="AR60" s="14">
        <v>10.0</v>
      </c>
      <c r="AS60" s="14">
        <v>6.0</v>
      </c>
      <c r="AT60" s="14">
        <v>3.0</v>
      </c>
      <c r="AU60" s="14">
        <v>0.0</v>
      </c>
      <c r="AV60" s="14">
        <v>263.0</v>
      </c>
      <c r="AW60" s="14">
        <v>127.0</v>
      </c>
      <c r="AX60" s="14">
        <v>43.0</v>
      </c>
      <c r="AY60" s="14">
        <v>6.0</v>
      </c>
      <c r="AZ60" s="14">
        <v>3.0</v>
      </c>
      <c r="BA60" s="14">
        <v>0.0</v>
      </c>
      <c r="BB60" s="28">
        <v>7.18</v>
      </c>
      <c r="BC60" s="3">
        <v>6.0E7</v>
      </c>
    </row>
    <row r="61">
      <c r="A61" s="3" t="s">
        <v>350</v>
      </c>
      <c r="B61" s="28" t="s">
        <v>351</v>
      </c>
      <c r="C61" s="3">
        <v>27.0</v>
      </c>
      <c r="D61" s="3" t="s">
        <v>207</v>
      </c>
      <c r="E61" s="3" t="s">
        <v>208</v>
      </c>
      <c r="F61" s="3" t="s">
        <v>98</v>
      </c>
      <c r="G61" s="3" t="s">
        <v>94</v>
      </c>
      <c r="H61" s="28" t="s">
        <v>282</v>
      </c>
      <c r="I61" s="3">
        <v>1815799.0</v>
      </c>
      <c r="J61" s="3"/>
      <c r="K61" s="3">
        <v>529000.0</v>
      </c>
      <c r="L61" s="28">
        <v>236103.5</v>
      </c>
      <c r="M61" s="3">
        <v>1.28E7</v>
      </c>
      <c r="N61" s="29">
        <v>3.88E7</v>
      </c>
      <c r="O61" s="3">
        <v>1130768.0</v>
      </c>
      <c r="P61" s="28">
        <v>68205.0</v>
      </c>
      <c r="Q61" s="12">
        <v>168.0</v>
      </c>
      <c r="R61" s="14">
        <v>247.0</v>
      </c>
      <c r="S61" s="30">
        <v>430.0</v>
      </c>
      <c r="T61" s="12">
        <v>191.0</v>
      </c>
      <c r="U61" s="12">
        <v>931.0</v>
      </c>
      <c r="V61" s="31">
        <v>1790.0</v>
      </c>
      <c r="W61" s="14">
        <v>1167.0</v>
      </c>
      <c r="X61" s="12">
        <v>9460.0</v>
      </c>
      <c r="Y61" s="31">
        <v>1060.0</v>
      </c>
      <c r="Z61" s="14">
        <v>159.0</v>
      </c>
      <c r="AA61" s="12">
        <v>2160.0</v>
      </c>
      <c r="AB61" s="30">
        <v>362.0</v>
      </c>
      <c r="AC61" s="12">
        <v>1600.0</v>
      </c>
      <c r="AD61" s="14">
        <v>4340.0</v>
      </c>
      <c r="AE61" s="14">
        <v>306.0</v>
      </c>
      <c r="AF61" s="30">
        <v>136.0</v>
      </c>
      <c r="AG61" s="12">
        <v>2160.0</v>
      </c>
      <c r="AH61" s="14">
        <v>4060.0</v>
      </c>
      <c r="AI61" s="30">
        <v>1340.0</v>
      </c>
      <c r="AJ61" s="14">
        <v>24.0</v>
      </c>
      <c r="AK61" s="14">
        <v>1.0</v>
      </c>
      <c r="AL61" s="14">
        <v>2.0</v>
      </c>
      <c r="AM61" s="14">
        <v>6.0</v>
      </c>
      <c r="AN61" s="14">
        <v>0.0</v>
      </c>
      <c r="AO61" s="14">
        <v>1.0</v>
      </c>
      <c r="AP61" s="14">
        <v>36.0</v>
      </c>
      <c r="AQ61" s="14">
        <v>2.0</v>
      </c>
      <c r="AR61" s="14">
        <v>0.0</v>
      </c>
      <c r="AS61" s="14">
        <v>6.0</v>
      </c>
      <c r="AT61" s="14">
        <v>0.0</v>
      </c>
      <c r="AU61" s="14">
        <v>0.0</v>
      </c>
      <c r="AV61" s="14">
        <v>311.0</v>
      </c>
      <c r="AW61" s="14">
        <v>32.0</v>
      </c>
      <c r="AX61" s="14">
        <v>14.0</v>
      </c>
      <c r="AY61" s="14">
        <v>18.0</v>
      </c>
      <c r="AZ61" s="14">
        <v>0.0</v>
      </c>
      <c r="BA61" s="14">
        <v>1.0</v>
      </c>
      <c r="BB61" s="28">
        <v>7.39</v>
      </c>
      <c r="BC61" s="3">
        <v>6.0E7</v>
      </c>
    </row>
    <row r="62">
      <c r="A62" s="3" t="s">
        <v>355</v>
      </c>
      <c r="B62" s="28" t="s">
        <v>356</v>
      </c>
      <c r="C62" s="3">
        <v>26.0</v>
      </c>
      <c r="D62" s="3" t="s">
        <v>207</v>
      </c>
      <c r="E62" s="3" t="s">
        <v>357</v>
      </c>
      <c r="F62" s="3" t="s">
        <v>64</v>
      </c>
      <c r="G62" s="3" t="s">
        <v>63</v>
      </c>
      <c r="H62" s="28" t="s">
        <v>63</v>
      </c>
      <c r="I62" s="3">
        <v>3177922.0</v>
      </c>
      <c r="J62" s="3">
        <v>637283.0</v>
      </c>
      <c r="K62" s="3">
        <v>3502254.0</v>
      </c>
      <c r="L62" s="28">
        <v>117677.3</v>
      </c>
      <c r="M62" s="3">
        <v>1.72E7</v>
      </c>
      <c r="N62" s="29">
        <v>4.35E7</v>
      </c>
      <c r="O62" s="3">
        <v>350893.0</v>
      </c>
      <c r="P62" s="28">
        <v>323257.0</v>
      </c>
      <c r="Q62" s="12">
        <v>374.0</v>
      </c>
      <c r="R62" s="14">
        <v>412.0</v>
      </c>
      <c r="S62" s="30">
        <v>262.0</v>
      </c>
      <c r="T62" s="12">
        <v>278.0</v>
      </c>
      <c r="U62" s="12">
        <v>158.0</v>
      </c>
      <c r="V62" s="31">
        <v>296.0</v>
      </c>
      <c r="W62" s="14">
        <v>261.0</v>
      </c>
      <c r="X62" s="12">
        <v>324.0</v>
      </c>
      <c r="Y62" s="31">
        <v>301.0</v>
      </c>
      <c r="Z62" s="14">
        <v>2391.0</v>
      </c>
      <c r="AA62" s="12">
        <v>21300.0</v>
      </c>
      <c r="AB62" s="30">
        <v>3480.0</v>
      </c>
      <c r="AC62" s="12">
        <v>324.0</v>
      </c>
      <c r="AD62" s="14">
        <v>406.0</v>
      </c>
      <c r="AE62" s="14">
        <v>468.0</v>
      </c>
      <c r="AF62" s="30">
        <v>455.0</v>
      </c>
      <c r="AG62" s="12">
        <v>2800.0</v>
      </c>
      <c r="AH62" s="14">
        <v>719.0</v>
      </c>
      <c r="AI62" s="30">
        <v>1650.0</v>
      </c>
      <c r="AJ62" s="14">
        <v>17.0</v>
      </c>
      <c r="AK62" s="14">
        <v>1.0</v>
      </c>
      <c r="AL62" s="14">
        <v>3.0</v>
      </c>
      <c r="AM62" s="14">
        <v>4.0</v>
      </c>
      <c r="AN62" s="14">
        <v>0.0</v>
      </c>
      <c r="AO62" s="14">
        <v>0.0</v>
      </c>
      <c r="AP62" s="14">
        <v>41.0</v>
      </c>
      <c r="AQ62" s="14">
        <v>0.0</v>
      </c>
      <c r="AR62" s="14">
        <v>7.0</v>
      </c>
      <c r="AS62" s="14">
        <v>8.0</v>
      </c>
      <c r="AT62" s="14">
        <v>0.0</v>
      </c>
      <c r="AU62" s="14">
        <v>3.0</v>
      </c>
      <c r="AV62" s="14">
        <v>255.0</v>
      </c>
      <c r="AW62" s="14">
        <v>6.0</v>
      </c>
      <c r="AX62" s="14">
        <v>43.0</v>
      </c>
      <c r="AY62" s="14">
        <v>46.0</v>
      </c>
      <c r="AZ62" s="14">
        <v>1.0</v>
      </c>
      <c r="BA62" s="14">
        <v>11.0</v>
      </c>
      <c r="BB62" s="28">
        <v>7.28</v>
      </c>
      <c r="BC62" s="3">
        <v>6.0E7</v>
      </c>
    </row>
    <row r="63">
      <c r="A63" s="3" t="s">
        <v>360</v>
      </c>
      <c r="B63" s="28" t="s">
        <v>361</v>
      </c>
      <c r="C63" s="3">
        <v>26.0</v>
      </c>
      <c r="D63" s="3" t="s">
        <v>57</v>
      </c>
      <c r="E63" s="3" t="s">
        <v>104</v>
      </c>
      <c r="F63" s="3" t="s">
        <v>101</v>
      </c>
      <c r="G63" s="3" t="s">
        <v>94</v>
      </c>
      <c r="H63" s="28" t="s">
        <v>63</v>
      </c>
      <c r="I63" s="3">
        <v>9840989.0</v>
      </c>
      <c r="J63" s="3">
        <v>7484382.0</v>
      </c>
      <c r="K63" s="3">
        <v>4356784.0</v>
      </c>
      <c r="L63" s="28">
        <v>293953.1</v>
      </c>
      <c r="M63" s="3">
        <v>5040000.0</v>
      </c>
      <c r="N63" s="29">
        <v>6.62E7</v>
      </c>
      <c r="O63" s="3">
        <v>936800.0</v>
      </c>
      <c r="P63" s="28">
        <v>329170.0</v>
      </c>
      <c r="Q63" s="12">
        <v>391.0</v>
      </c>
      <c r="R63" s="14">
        <v>591.0</v>
      </c>
      <c r="S63" s="30">
        <v>656.0</v>
      </c>
      <c r="T63" s="12">
        <v>1831.0</v>
      </c>
      <c r="U63" s="12">
        <v>11200.0</v>
      </c>
      <c r="V63" s="31">
        <v>9380.0</v>
      </c>
      <c r="W63" s="14">
        <v>2099.0</v>
      </c>
      <c r="X63" s="12">
        <v>6390.0</v>
      </c>
      <c r="Y63" s="31">
        <v>844.0</v>
      </c>
      <c r="Z63" s="14">
        <v>2726.0</v>
      </c>
      <c r="AA63" s="12">
        <v>34200.0</v>
      </c>
      <c r="AB63" s="30">
        <v>24700.0</v>
      </c>
      <c r="AC63" s="12">
        <v>518.0</v>
      </c>
      <c r="AD63" s="14">
        <v>819.0</v>
      </c>
      <c r="AE63" s="14">
        <v>924.0</v>
      </c>
      <c r="AF63" s="30">
        <v>1810.0</v>
      </c>
      <c r="AG63" s="12">
        <v>13700.0</v>
      </c>
      <c r="AH63" s="14">
        <v>4660.0</v>
      </c>
      <c r="AI63" s="30">
        <v>5500.0</v>
      </c>
      <c r="AJ63" s="14">
        <v>21.0</v>
      </c>
      <c r="AK63" s="14">
        <v>7.0</v>
      </c>
      <c r="AL63" s="14">
        <v>0.0</v>
      </c>
      <c r="AM63" s="14">
        <v>0.0</v>
      </c>
      <c r="AN63" s="14">
        <v>0.0</v>
      </c>
      <c r="AO63" s="14">
        <v>0.0</v>
      </c>
      <c r="AP63" s="14">
        <v>48.0</v>
      </c>
      <c r="AQ63" s="14">
        <v>15.0</v>
      </c>
      <c r="AR63" s="14">
        <v>6.0</v>
      </c>
      <c r="AS63" s="14">
        <v>7.0</v>
      </c>
      <c r="AT63" s="14">
        <v>1.0</v>
      </c>
      <c r="AU63" s="14">
        <v>0.0</v>
      </c>
      <c r="AV63" s="14">
        <v>276.0</v>
      </c>
      <c r="AW63" s="14">
        <v>93.0</v>
      </c>
      <c r="AX63" s="14">
        <v>42.0</v>
      </c>
      <c r="AY63" s="14">
        <v>42.0</v>
      </c>
      <c r="AZ63" s="14">
        <v>12.0</v>
      </c>
      <c r="BA63" s="14">
        <v>7.0</v>
      </c>
      <c r="BB63" s="28">
        <v>6.61</v>
      </c>
      <c r="BC63" s="3">
        <v>6.0E7</v>
      </c>
    </row>
    <row r="64">
      <c r="A64" s="3" t="s">
        <v>363</v>
      </c>
      <c r="B64" s="28" t="s">
        <v>363</v>
      </c>
      <c r="C64" s="3">
        <v>26.0</v>
      </c>
      <c r="D64" s="3" t="s">
        <v>217</v>
      </c>
      <c r="E64" s="3" t="s">
        <v>217</v>
      </c>
      <c r="F64" s="3" t="s">
        <v>98</v>
      </c>
      <c r="G64" s="3" t="s">
        <v>94</v>
      </c>
      <c r="H64" s="28" t="s">
        <v>84</v>
      </c>
      <c r="I64" s="3">
        <v>3673963.0</v>
      </c>
      <c r="J64" s="3">
        <v>1234101.0</v>
      </c>
      <c r="K64" s="3">
        <v>404576.0</v>
      </c>
      <c r="L64" s="28">
        <v>218720.2</v>
      </c>
      <c r="M64" s="3">
        <v>2.86E7</v>
      </c>
      <c r="N64" s="29">
        <v>2.0E7</v>
      </c>
      <c r="O64" s="3">
        <v>1133248.0</v>
      </c>
      <c r="P64" s="28">
        <v>99249.0</v>
      </c>
      <c r="Q64" s="12">
        <v>125.0</v>
      </c>
      <c r="R64" s="14">
        <v>240.0</v>
      </c>
      <c r="S64" s="30">
        <v>99.0</v>
      </c>
      <c r="T64" s="12">
        <v>1018.0</v>
      </c>
      <c r="U64" s="12">
        <v>3510.0</v>
      </c>
      <c r="V64" s="31">
        <v>848.0</v>
      </c>
      <c r="W64" s="14">
        <v>560.0</v>
      </c>
      <c r="X64" s="12">
        <v>3420.0</v>
      </c>
      <c r="Y64" s="31">
        <v>343.0</v>
      </c>
      <c r="Z64" s="14">
        <v>179.0</v>
      </c>
      <c r="AA64" s="12">
        <v>11400.0</v>
      </c>
      <c r="AB64" s="30">
        <v>736.0</v>
      </c>
      <c r="AC64" s="12">
        <v>146.0</v>
      </c>
      <c r="AD64" s="14">
        <v>256.0</v>
      </c>
      <c r="AE64" s="14">
        <v>209.0</v>
      </c>
      <c r="AF64" s="30">
        <v>367.0</v>
      </c>
      <c r="AG64" s="12">
        <v>1560.0</v>
      </c>
      <c r="AH64" s="14">
        <v>3210.0</v>
      </c>
      <c r="AI64" s="30">
        <v>991.0</v>
      </c>
      <c r="AJ64" s="14">
        <v>24.0</v>
      </c>
      <c r="AK64" s="14">
        <v>0.0</v>
      </c>
      <c r="AL64" s="14">
        <v>0.0</v>
      </c>
      <c r="AM64" s="14">
        <v>6.0</v>
      </c>
      <c r="AN64" s="14">
        <v>0.0</v>
      </c>
      <c r="AO64" s="14">
        <v>0.0</v>
      </c>
      <c r="AP64" s="14">
        <v>49.0</v>
      </c>
      <c r="AQ64" s="14">
        <v>0.0</v>
      </c>
      <c r="AR64" s="14">
        <v>0.0</v>
      </c>
      <c r="AS64" s="14">
        <v>12.0</v>
      </c>
      <c r="AT64" s="14">
        <v>0.0</v>
      </c>
      <c r="AU64" s="14">
        <v>0.0</v>
      </c>
      <c r="AV64" s="14">
        <v>144.0</v>
      </c>
      <c r="AW64" s="14">
        <v>0.0</v>
      </c>
      <c r="AX64" s="14">
        <v>0.0</v>
      </c>
      <c r="AY64" s="14">
        <v>18.0</v>
      </c>
      <c r="AZ64" s="14">
        <v>0.0</v>
      </c>
      <c r="BA64" s="14">
        <v>0.0</v>
      </c>
      <c r="BB64" s="28">
        <v>6.86</v>
      </c>
      <c r="BC64" s="3">
        <v>6.0E7</v>
      </c>
    </row>
    <row r="65">
      <c r="A65" s="3" t="s">
        <v>366</v>
      </c>
      <c r="B65" s="28" t="s">
        <v>366</v>
      </c>
      <c r="C65" s="3">
        <v>26.0</v>
      </c>
      <c r="D65" s="3" t="s">
        <v>117</v>
      </c>
      <c r="E65" s="3" t="s">
        <v>203</v>
      </c>
      <c r="F65" s="3" t="s">
        <v>101</v>
      </c>
      <c r="G65" s="3" t="s">
        <v>94</v>
      </c>
      <c r="H65" s="28" t="s">
        <v>145</v>
      </c>
      <c r="I65" s="3">
        <v>775397.0</v>
      </c>
      <c r="J65" s="3"/>
      <c r="K65" s="3"/>
      <c r="L65" s="28">
        <v>39095.5</v>
      </c>
      <c r="M65" s="3">
        <v>6480000.0</v>
      </c>
      <c r="N65" s="29">
        <v>6240000.0</v>
      </c>
      <c r="O65" s="3">
        <v>984075.0</v>
      </c>
      <c r="P65" s="28">
        <v>56616.0</v>
      </c>
      <c r="Q65" s="12">
        <v>163.0</v>
      </c>
      <c r="R65" s="14">
        <v>117.0</v>
      </c>
      <c r="S65" s="30">
        <v>84.0</v>
      </c>
      <c r="T65" s="12">
        <v>1106.0</v>
      </c>
      <c r="U65" s="12">
        <v>894.0</v>
      </c>
      <c r="V65" s="31">
        <v>1450.0</v>
      </c>
      <c r="W65" s="14">
        <v>439.0</v>
      </c>
      <c r="X65" s="12">
        <v>66000.0</v>
      </c>
      <c r="Y65" s="31">
        <v>275.0</v>
      </c>
      <c r="Z65" s="14">
        <v>128.0</v>
      </c>
      <c r="AA65" s="12">
        <v>807.0</v>
      </c>
      <c r="AB65" s="30">
        <v>322.0</v>
      </c>
      <c r="AC65" s="12">
        <v>266.0</v>
      </c>
      <c r="AD65" s="14">
        <v>257.0</v>
      </c>
      <c r="AE65" s="14">
        <v>147.0</v>
      </c>
      <c r="AF65" s="30">
        <v>208.0</v>
      </c>
      <c r="AG65" s="12">
        <v>1180.0</v>
      </c>
      <c r="AH65" s="14">
        <v>2980.0</v>
      </c>
      <c r="AI65" s="30">
        <v>533.0</v>
      </c>
      <c r="AJ65" s="14">
        <v>20.0</v>
      </c>
      <c r="AK65" s="14">
        <v>1.0</v>
      </c>
      <c r="AL65" s="14">
        <v>0.0</v>
      </c>
      <c r="AM65" s="14">
        <v>0.0</v>
      </c>
      <c r="AN65" s="14">
        <v>0.0</v>
      </c>
      <c r="AO65" s="14">
        <v>0.0</v>
      </c>
      <c r="AP65" s="14">
        <v>39.0</v>
      </c>
      <c r="AQ65" s="14">
        <v>4.0</v>
      </c>
      <c r="AR65" s="14">
        <v>4.0</v>
      </c>
      <c r="AS65" s="14">
        <v>2.0</v>
      </c>
      <c r="AT65" s="14">
        <v>1.0</v>
      </c>
      <c r="AU65" s="14">
        <v>0.0</v>
      </c>
      <c r="AV65" s="14">
        <v>276.0</v>
      </c>
      <c r="AW65" s="14">
        <v>18.0</v>
      </c>
      <c r="AX65" s="14">
        <v>22.0</v>
      </c>
      <c r="AY65" s="14">
        <v>6.0</v>
      </c>
      <c r="AZ65" s="14">
        <v>1.0</v>
      </c>
      <c r="BA65" s="14">
        <v>0.0</v>
      </c>
      <c r="BB65" s="28">
        <v>6.78</v>
      </c>
      <c r="BC65" s="3">
        <v>6.0E7</v>
      </c>
    </row>
    <row r="66">
      <c r="A66" s="3" t="s">
        <v>370</v>
      </c>
      <c r="B66" s="28" t="s">
        <v>371</v>
      </c>
      <c r="C66" s="3">
        <v>27.0</v>
      </c>
      <c r="D66" s="3" t="s">
        <v>207</v>
      </c>
      <c r="E66" s="3" t="s">
        <v>208</v>
      </c>
      <c r="F66" s="3" t="s">
        <v>170</v>
      </c>
      <c r="G66" s="3" t="s">
        <v>145</v>
      </c>
      <c r="H66" s="28" t="s">
        <v>261</v>
      </c>
      <c r="I66" s="3">
        <v>619359.0</v>
      </c>
      <c r="J66" s="3">
        <v>86341.0</v>
      </c>
      <c r="K66" s="3">
        <v>106101.0</v>
      </c>
      <c r="L66" s="28">
        <v>49435.2</v>
      </c>
      <c r="M66" s="3">
        <v>2370000.0</v>
      </c>
      <c r="N66" s="29">
        <v>2.87E7</v>
      </c>
      <c r="O66" s="3">
        <v>329865.0</v>
      </c>
      <c r="P66" s="28">
        <v>21700.0</v>
      </c>
      <c r="Q66" s="12">
        <v>86.0</v>
      </c>
      <c r="R66" s="14">
        <v>71.0</v>
      </c>
      <c r="S66" s="30">
        <v>46.0</v>
      </c>
      <c r="T66" s="12">
        <v>1326.0</v>
      </c>
      <c r="U66" s="12">
        <v>7300.0</v>
      </c>
      <c r="V66" s="31">
        <v>1610.0</v>
      </c>
      <c r="W66" s="14">
        <v>246.0</v>
      </c>
      <c r="X66" s="12">
        <v>150.0</v>
      </c>
      <c r="Y66" s="31">
        <v>158.0</v>
      </c>
      <c r="Z66" s="14">
        <v>72.0</v>
      </c>
      <c r="AA66" s="12">
        <v>1230.0</v>
      </c>
      <c r="AB66" s="30">
        <v>405.0</v>
      </c>
      <c r="AC66" s="12">
        <v>161.0</v>
      </c>
      <c r="AD66" s="14">
        <v>9820.0</v>
      </c>
      <c r="AE66" s="14">
        <v>335.0</v>
      </c>
      <c r="AF66" s="30">
        <v>4960.0</v>
      </c>
      <c r="AG66" s="12">
        <v>1380.0</v>
      </c>
      <c r="AH66" s="14">
        <v>4030.0</v>
      </c>
      <c r="AI66" s="30">
        <v>2840.0</v>
      </c>
      <c r="AJ66" s="14">
        <v>23.0</v>
      </c>
      <c r="AK66" s="14">
        <v>0.0</v>
      </c>
      <c r="AL66" s="14">
        <v>2.0</v>
      </c>
      <c r="AM66" s="14">
        <v>6.0</v>
      </c>
      <c r="AN66" s="14">
        <v>0.0</v>
      </c>
      <c r="AO66" s="14">
        <v>0.0</v>
      </c>
      <c r="AP66" s="14">
        <v>45.0</v>
      </c>
      <c r="AQ66" s="14">
        <v>5.0</v>
      </c>
      <c r="AR66" s="14">
        <v>1.0</v>
      </c>
      <c r="AS66" s="14">
        <v>5.0</v>
      </c>
      <c r="AT66" s="14">
        <v>0.0</v>
      </c>
      <c r="AU66" s="14">
        <v>0.0</v>
      </c>
      <c r="AV66" s="14">
        <v>321.0</v>
      </c>
      <c r="AW66" s="14">
        <v>12.0</v>
      </c>
      <c r="AX66" s="14">
        <v>12.0</v>
      </c>
      <c r="AY66" s="14">
        <v>19.0</v>
      </c>
      <c r="AZ66" s="14">
        <v>0.0</v>
      </c>
      <c r="BA66" s="14">
        <v>0.0</v>
      </c>
      <c r="BB66" s="28">
        <v>7.16</v>
      </c>
      <c r="BC66" s="3">
        <v>6.0E7</v>
      </c>
    </row>
    <row r="67">
      <c r="A67" s="3" t="s">
        <v>374</v>
      </c>
      <c r="B67" s="28" t="s">
        <v>374</v>
      </c>
      <c r="C67" s="3">
        <v>27.0</v>
      </c>
      <c r="D67" s="3" t="s">
        <v>117</v>
      </c>
      <c r="E67" s="3" t="s">
        <v>164</v>
      </c>
      <c r="F67" s="3" t="s">
        <v>223</v>
      </c>
      <c r="G67" s="3" t="s">
        <v>169</v>
      </c>
      <c r="H67" s="28" t="s">
        <v>63</v>
      </c>
      <c r="I67" s="3">
        <v>4578122.0</v>
      </c>
      <c r="J67" s="3">
        <v>3463398.0</v>
      </c>
      <c r="K67" s="3">
        <v>25214.0</v>
      </c>
      <c r="L67" s="28">
        <v>128785.2</v>
      </c>
      <c r="M67" s="3">
        <v>9.79E7</v>
      </c>
      <c r="N67" s="29">
        <v>1.02E7</v>
      </c>
      <c r="O67" s="3">
        <v>601070.0</v>
      </c>
      <c r="P67" s="28">
        <v>20602.0</v>
      </c>
      <c r="Q67" s="3">
        <v>966.0</v>
      </c>
      <c r="R67" s="29">
        <v>608.0</v>
      </c>
      <c r="S67" s="30">
        <v>171.0</v>
      </c>
      <c r="T67" s="12">
        <v>132.0</v>
      </c>
      <c r="U67" s="3">
        <v>160.0</v>
      </c>
      <c r="V67" s="31">
        <v>586.0</v>
      </c>
      <c r="W67" s="14">
        <v>155.0</v>
      </c>
      <c r="X67" s="12">
        <v>261.0</v>
      </c>
      <c r="Y67" s="31">
        <v>265.0</v>
      </c>
      <c r="Z67" s="14">
        <v>710.0</v>
      </c>
      <c r="AA67" s="12">
        <v>2320.0</v>
      </c>
      <c r="AB67" s="30">
        <v>1250.0</v>
      </c>
      <c r="AC67" s="12">
        <v>1340.0</v>
      </c>
      <c r="AD67" s="14">
        <v>340.0</v>
      </c>
      <c r="AE67" s="14">
        <v>399.0</v>
      </c>
      <c r="AF67" s="30">
        <v>308.0</v>
      </c>
      <c r="AG67" s="12">
        <v>1030.0</v>
      </c>
      <c r="AH67" s="14">
        <v>236.0</v>
      </c>
      <c r="AI67" s="30">
        <v>640.0</v>
      </c>
      <c r="AJ67" s="14">
        <v>20.0</v>
      </c>
      <c r="AK67" s="14">
        <v>2.0</v>
      </c>
      <c r="AL67" s="14">
        <v>3.0</v>
      </c>
      <c r="AM67" s="14">
        <v>3.0</v>
      </c>
      <c r="AN67" s="14">
        <v>0.0</v>
      </c>
      <c r="AO67" s="14">
        <v>2.0</v>
      </c>
      <c r="AP67" s="14">
        <v>32.0</v>
      </c>
      <c r="AQ67" s="14">
        <v>7.0</v>
      </c>
      <c r="AR67" s="14">
        <v>4.0</v>
      </c>
      <c r="AS67" s="14">
        <v>10.0</v>
      </c>
      <c r="AT67" s="14">
        <v>3.0</v>
      </c>
      <c r="AU67" s="14">
        <v>0.0</v>
      </c>
      <c r="AV67" s="14">
        <v>284.0</v>
      </c>
      <c r="AW67" s="14">
        <v>38.0</v>
      </c>
      <c r="AX67" s="14">
        <v>50.0</v>
      </c>
      <c r="AY67" s="14">
        <v>49.0</v>
      </c>
      <c r="AZ67" s="14">
        <v>8.0</v>
      </c>
      <c r="BA67" s="14">
        <v>11.0</v>
      </c>
      <c r="BB67" s="28">
        <v>7.36</v>
      </c>
      <c r="BC67" s="3">
        <v>6.0E7</v>
      </c>
    </row>
    <row r="68">
      <c r="A68" s="3" t="s">
        <v>376</v>
      </c>
      <c r="B68" s="28" t="s">
        <v>377</v>
      </c>
      <c r="C68" s="3">
        <v>31.0</v>
      </c>
      <c r="D68" s="3" t="s">
        <v>57</v>
      </c>
      <c r="E68" s="3" t="s">
        <v>104</v>
      </c>
      <c r="F68" s="3" t="s">
        <v>59</v>
      </c>
      <c r="G68" s="3" t="s">
        <v>60</v>
      </c>
      <c r="H68" s="28" t="s">
        <v>291</v>
      </c>
      <c r="I68" s="3">
        <v>5957071.0</v>
      </c>
      <c r="J68" s="3">
        <v>4893719.0</v>
      </c>
      <c r="K68" s="3">
        <v>1759373.0</v>
      </c>
      <c r="L68" s="28">
        <v>117515.0</v>
      </c>
      <c r="M68" s="3">
        <v>9460000.0</v>
      </c>
      <c r="N68" s="29">
        <v>6.42E7</v>
      </c>
      <c r="O68" s="3">
        <v>1671523.0</v>
      </c>
      <c r="P68" s="28">
        <v>275686.0</v>
      </c>
      <c r="Q68" s="12">
        <v>528.0</v>
      </c>
      <c r="R68" s="14">
        <v>1570.0</v>
      </c>
      <c r="S68" s="30">
        <v>708.0</v>
      </c>
      <c r="T68" s="12">
        <v>1186.0</v>
      </c>
      <c r="U68" s="12">
        <v>972.0</v>
      </c>
      <c r="V68" s="31">
        <v>3420.0</v>
      </c>
      <c r="W68" s="14">
        <v>811.0</v>
      </c>
      <c r="X68" s="12">
        <v>2920.0</v>
      </c>
      <c r="Y68" s="31">
        <v>803.0</v>
      </c>
      <c r="Z68" s="14">
        <v>1471.0</v>
      </c>
      <c r="AA68" s="12">
        <v>16200.0</v>
      </c>
      <c r="AB68" s="30">
        <v>2400.0</v>
      </c>
      <c r="AC68" s="12">
        <v>22500.0</v>
      </c>
      <c r="AD68" s="14">
        <v>52600.0</v>
      </c>
      <c r="AE68" s="14">
        <v>17500.0</v>
      </c>
      <c r="AF68" s="30">
        <v>6700.0</v>
      </c>
      <c r="AG68" s="12">
        <v>5050.0</v>
      </c>
      <c r="AH68" s="14">
        <v>4020.0</v>
      </c>
      <c r="AI68" s="30">
        <v>6300.0</v>
      </c>
      <c r="AJ68" s="14">
        <v>18.0</v>
      </c>
      <c r="AK68" s="14">
        <v>13.0</v>
      </c>
      <c r="AL68" s="14">
        <v>4.0</v>
      </c>
      <c r="AM68" s="14">
        <v>6.0</v>
      </c>
      <c r="AN68" s="14">
        <v>2.0</v>
      </c>
      <c r="AO68" s="14">
        <v>2.0</v>
      </c>
      <c r="AP68" s="14">
        <v>48.0</v>
      </c>
      <c r="AQ68" s="14">
        <v>40.0</v>
      </c>
      <c r="AR68" s="14">
        <v>11.0</v>
      </c>
      <c r="AS68" s="14">
        <v>8.0</v>
      </c>
      <c r="AT68" s="14">
        <v>7.0</v>
      </c>
      <c r="AU68" s="14">
        <v>1.0</v>
      </c>
      <c r="AV68" s="14">
        <v>519.0</v>
      </c>
      <c r="AW68" s="14">
        <v>324.0</v>
      </c>
      <c r="AX68" s="14">
        <v>61.0</v>
      </c>
      <c r="AY68" s="14">
        <v>58.0</v>
      </c>
      <c r="AZ68" s="14">
        <v>34.0</v>
      </c>
      <c r="BA68" s="14">
        <v>6.0</v>
      </c>
      <c r="BB68" s="28">
        <v>7.67</v>
      </c>
      <c r="BC68" s="3">
        <v>6.0E7</v>
      </c>
    </row>
    <row r="69">
      <c r="A69" s="3" t="s">
        <v>380</v>
      </c>
      <c r="B69" s="28" t="s">
        <v>380</v>
      </c>
      <c r="C69" s="3">
        <v>30.0</v>
      </c>
      <c r="D69" s="3" t="s">
        <v>57</v>
      </c>
      <c r="E69" s="3" t="s">
        <v>104</v>
      </c>
      <c r="F69" s="3" t="s">
        <v>65</v>
      </c>
      <c r="G69" s="3" t="s">
        <v>63</v>
      </c>
      <c r="H69" s="28" t="s">
        <v>63</v>
      </c>
      <c r="I69" s="3">
        <v>3415904.0</v>
      </c>
      <c r="J69" s="3">
        <v>1824875.0</v>
      </c>
      <c r="K69" s="3">
        <v>538871.0</v>
      </c>
      <c r="L69" s="28">
        <v>145902.3</v>
      </c>
      <c r="M69" s="3">
        <v>4.09E8</v>
      </c>
      <c r="N69" s="29">
        <v>4.12E8</v>
      </c>
      <c r="O69" s="3">
        <v>1637902.0</v>
      </c>
      <c r="P69" s="28">
        <v>142459.0</v>
      </c>
      <c r="Q69" s="3">
        <v>791.0</v>
      </c>
      <c r="R69" s="29">
        <v>689.0</v>
      </c>
      <c r="S69" s="32">
        <v>329.0</v>
      </c>
      <c r="T69" s="3">
        <v>677.0</v>
      </c>
      <c r="U69" s="3">
        <v>625.0</v>
      </c>
      <c r="V69" s="31">
        <v>2770.0</v>
      </c>
      <c r="W69" s="29">
        <v>2035.0</v>
      </c>
      <c r="X69" s="3">
        <v>2800.0</v>
      </c>
      <c r="Y69" s="31">
        <v>2440.0</v>
      </c>
      <c r="Z69" s="29">
        <v>4015.0</v>
      </c>
      <c r="AA69" s="12">
        <v>41800.0</v>
      </c>
      <c r="AB69" s="32">
        <v>5990.0</v>
      </c>
      <c r="AC69" s="12">
        <v>824.0</v>
      </c>
      <c r="AD69" s="14">
        <v>1430.0</v>
      </c>
      <c r="AE69" s="14">
        <v>1320.0</v>
      </c>
      <c r="AF69" s="30">
        <v>2270.0</v>
      </c>
      <c r="AG69" s="3">
        <v>6580.0</v>
      </c>
      <c r="AH69" s="14">
        <v>6740.0</v>
      </c>
      <c r="AI69" s="30">
        <v>2960.0</v>
      </c>
      <c r="AJ69" s="14">
        <v>15.0</v>
      </c>
      <c r="AK69" s="14">
        <v>4.0</v>
      </c>
      <c r="AL69" s="14">
        <v>2.0</v>
      </c>
      <c r="AM69" s="14">
        <v>3.0</v>
      </c>
      <c r="AN69" s="14">
        <v>1.0</v>
      </c>
      <c r="AO69" s="14">
        <v>1.0</v>
      </c>
      <c r="AP69" s="14">
        <v>23.0</v>
      </c>
      <c r="AQ69" s="14">
        <v>7.0</v>
      </c>
      <c r="AR69" s="14">
        <v>6.0</v>
      </c>
      <c r="AS69" s="14">
        <v>0.0</v>
      </c>
      <c r="AT69" s="14">
        <v>0.0</v>
      </c>
      <c r="AU69" s="14">
        <v>0.0</v>
      </c>
      <c r="AV69" s="14">
        <v>431.0</v>
      </c>
      <c r="AW69" s="14">
        <v>173.0</v>
      </c>
      <c r="AX69" s="14">
        <v>65.0</v>
      </c>
      <c r="AY69" s="14">
        <v>27.0</v>
      </c>
      <c r="AZ69" s="14">
        <v>11.0</v>
      </c>
      <c r="BA69" s="14">
        <v>6.0</v>
      </c>
      <c r="BB69" s="28">
        <v>6.55</v>
      </c>
      <c r="BC69" s="3">
        <v>6.0E7</v>
      </c>
    </row>
    <row r="70">
      <c r="A70" s="3" t="s">
        <v>382</v>
      </c>
      <c r="B70" s="28" t="s">
        <v>382</v>
      </c>
      <c r="C70" s="3">
        <v>19.0</v>
      </c>
      <c r="D70" s="3" t="s">
        <v>117</v>
      </c>
      <c r="E70" s="3" t="s">
        <v>118</v>
      </c>
      <c r="F70" s="3" t="s">
        <v>250</v>
      </c>
      <c r="G70" s="3" t="s">
        <v>169</v>
      </c>
      <c r="H70" s="28" t="s">
        <v>169</v>
      </c>
      <c r="I70" s="3">
        <v>110004.0</v>
      </c>
      <c r="J70" s="3">
        <v>16778.0</v>
      </c>
      <c r="K70" s="3"/>
      <c r="L70" s="28">
        <v>21058.2</v>
      </c>
      <c r="M70" s="3">
        <v>463000.0</v>
      </c>
      <c r="N70" s="29">
        <v>1050000.0</v>
      </c>
      <c r="O70" s="3">
        <v>113608.0</v>
      </c>
      <c r="P70" s="28">
        <v>2623.0</v>
      </c>
      <c r="Q70" s="12">
        <v>239.0</v>
      </c>
      <c r="R70" s="14">
        <v>435.0</v>
      </c>
      <c r="S70" s="30">
        <v>338.0</v>
      </c>
      <c r="T70" s="12">
        <v>3.0</v>
      </c>
      <c r="U70" s="3">
        <v>39.0</v>
      </c>
      <c r="V70" s="31">
        <v>42.0</v>
      </c>
      <c r="W70" s="29">
        <v>23.0</v>
      </c>
      <c r="X70" s="3">
        <v>50.0</v>
      </c>
      <c r="Y70" s="31">
        <v>27.0</v>
      </c>
      <c r="Z70" s="29">
        <v>15.0</v>
      </c>
      <c r="AA70" s="12">
        <v>207.0</v>
      </c>
      <c r="AB70" s="30">
        <v>68.0</v>
      </c>
      <c r="AC70" s="12">
        <v>573.0</v>
      </c>
      <c r="AD70" s="14">
        <v>35.0</v>
      </c>
      <c r="AE70" s="29">
        <v>19.0</v>
      </c>
      <c r="AF70" s="32">
        <v>9.0</v>
      </c>
      <c r="AG70" s="12">
        <v>81.0</v>
      </c>
      <c r="AH70" s="14">
        <v>47.0</v>
      </c>
      <c r="AI70" s="30">
        <v>41.0</v>
      </c>
      <c r="AJ70" s="14">
        <v>23.0</v>
      </c>
      <c r="AK70" s="14">
        <v>9.0</v>
      </c>
      <c r="AL70" s="14">
        <v>6.0</v>
      </c>
      <c r="AM70" s="14">
        <v>0.0</v>
      </c>
      <c r="AN70" s="14">
        <v>0.0</v>
      </c>
      <c r="AO70" s="14">
        <v>0.0</v>
      </c>
      <c r="AP70" s="14">
        <v>35.0</v>
      </c>
      <c r="AQ70" s="14">
        <v>4.0</v>
      </c>
      <c r="AR70" s="14">
        <v>9.0</v>
      </c>
      <c r="AS70" s="14">
        <v>0.0</v>
      </c>
      <c r="AT70" s="14">
        <v>0.0</v>
      </c>
      <c r="AU70" s="14">
        <v>0.0</v>
      </c>
      <c r="AV70" s="14">
        <v>151.0</v>
      </c>
      <c r="AW70" s="14">
        <v>45.0</v>
      </c>
      <c r="AX70" s="14">
        <v>25.0</v>
      </c>
      <c r="AY70" s="14">
        <v>3.0</v>
      </c>
      <c r="AZ70" s="14">
        <v>0.0</v>
      </c>
      <c r="BA70" s="14">
        <v>0.0</v>
      </c>
      <c r="BB70" s="28">
        <v>7.04</v>
      </c>
      <c r="BC70" s="3">
        <v>5.5E7</v>
      </c>
    </row>
    <row r="71">
      <c r="A71" s="3" t="s">
        <v>384</v>
      </c>
      <c r="B71" s="28" t="s">
        <v>384</v>
      </c>
      <c r="C71" s="3">
        <v>24.0</v>
      </c>
      <c r="D71" s="3" t="s">
        <v>207</v>
      </c>
      <c r="E71" s="3" t="s">
        <v>208</v>
      </c>
      <c r="F71" s="3" t="s">
        <v>93</v>
      </c>
      <c r="G71" s="3" t="s">
        <v>94</v>
      </c>
      <c r="H71" s="28" t="s">
        <v>94</v>
      </c>
      <c r="I71" s="3">
        <v>713225.0</v>
      </c>
      <c r="J71" s="3"/>
      <c r="K71" s="3">
        <v>27945.0</v>
      </c>
      <c r="L71" s="28">
        <v>52937.1</v>
      </c>
      <c r="M71" s="3">
        <v>2.56E8</v>
      </c>
      <c r="N71" s="29">
        <v>3.83E8</v>
      </c>
      <c r="O71" s="3">
        <v>706979.0</v>
      </c>
      <c r="P71" s="28">
        <v>13395.0</v>
      </c>
      <c r="Q71" s="12">
        <v>124.0</v>
      </c>
      <c r="R71" s="14">
        <v>528.0</v>
      </c>
      <c r="S71" s="30">
        <v>106.0</v>
      </c>
      <c r="T71" s="12">
        <v>55.0</v>
      </c>
      <c r="U71" s="12">
        <v>40.0</v>
      </c>
      <c r="V71" s="31">
        <v>52.0</v>
      </c>
      <c r="W71" s="14">
        <v>2169.0</v>
      </c>
      <c r="X71" s="12">
        <v>3650.0</v>
      </c>
      <c r="Y71" s="31">
        <v>7960.0</v>
      </c>
      <c r="Z71" s="14">
        <v>42.0</v>
      </c>
      <c r="AA71" s="12">
        <v>758.0</v>
      </c>
      <c r="AB71" s="30">
        <v>341.0</v>
      </c>
      <c r="AC71" s="12">
        <v>108.0</v>
      </c>
      <c r="AD71" s="14">
        <v>145.0</v>
      </c>
      <c r="AE71" s="14">
        <v>129.0</v>
      </c>
      <c r="AF71" s="30">
        <v>8.0</v>
      </c>
      <c r="AG71" s="12">
        <v>1880.0</v>
      </c>
      <c r="AH71" s="14">
        <v>1350.0</v>
      </c>
      <c r="AI71" s="30">
        <v>698.0</v>
      </c>
      <c r="AJ71" s="14">
        <v>22.0</v>
      </c>
      <c r="AK71" s="14">
        <v>0.0</v>
      </c>
      <c r="AL71" s="14">
        <v>0.0</v>
      </c>
      <c r="AM71" s="14">
        <v>6.0</v>
      </c>
      <c r="AN71" s="14">
        <v>0.0</v>
      </c>
      <c r="AO71" s="14">
        <v>0.0</v>
      </c>
      <c r="AP71" s="14">
        <v>29.0</v>
      </c>
      <c r="AQ71" s="14">
        <v>3.0</v>
      </c>
      <c r="AR71" s="14">
        <v>0.0</v>
      </c>
      <c r="AS71" s="14">
        <v>5.0</v>
      </c>
      <c r="AT71" s="14">
        <v>3.0</v>
      </c>
      <c r="AU71" s="14">
        <v>0.0</v>
      </c>
      <c r="AV71" s="14">
        <v>227.0</v>
      </c>
      <c r="AW71" s="14">
        <v>7.0</v>
      </c>
      <c r="AX71" s="14">
        <v>1.0</v>
      </c>
      <c r="AY71" s="14">
        <v>18.0</v>
      </c>
      <c r="AZ71" s="14">
        <v>4.0</v>
      </c>
      <c r="BA71" s="14">
        <v>0.0</v>
      </c>
      <c r="BB71" s="28">
        <v>6.97</v>
      </c>
      <c r="BC71" s="3">
        <v>5.5E7</v>
      </c>
    </row>
    <row r="72">
      <c r="A72" s="3" t="s">
        <v>385</v>
      </c>
      <c r="B72" s="28" t="s">
        <v>385</v>
      </c>
      <c r="C72" s="3">
        <v>24.0</v>
      </c>
      <c r="D72" s="3" t="s">
        <v>207</v>
      </c>
      <c r="E72" s="3" t="s">
        <v>208</v>
      </c>
      <c r="F72" s="3" t="s">
        <v>59</v>
      </c>
      <c r="G72" s="3" t="s">
        <v>60</v>
      </c>
      <c r="H72" s="28" t="s">
        <v>84</v>
      </c>
      <c r="I72" s="3">
        <v>2771656.0</v>
      </c>
      <c r="J72" s="3">
        <v>756345.0</v>
      </c>
      <c r="K72" s="3">
        <v>311661.0</v>
      </c>
      <c r="L72" s="28">
        <v>79586.3</v>
      </c>
      <c r="M72" s="3">
        <v>8650000.0</v>
      </c>
      <c r="N72" s="29">
        <v>8790000.0</v>
      </c>
      <c r="O72" s="3">
        <v>250896.0</v>
      </c>
      <c r="P72" s="28">
        <v>66481.0</v>
      </c>
      <c r="Q72" s="12">
        <v>184.0</v>
      </c>
      <c r="R72" s="14">
        <v>175.0</v>
      </c>
      <c r="S72" s="30">
        <v>123.0</v>
      </c>
      <c r="T72" s="12">
        <v>200.0</v>
      </c>
      <c r="U72" s="12">
        <v>202.0</v>
      </c>
      <c r="V72" s="31">
        <v>1060.0</v>
      </c>
      <c r="W72" s="14">
        <v>214.0</v>
      </c>
      <c r="X72" s="12">
        <v>161.0</v>
      </c>
      <c r="Y72" s="31">
        <v>168.0</v>
      </c>
      <c r="Z72" s="14">
        <v>471.0</v>
      </c>
      <c r="AA72" s="12">
        <v>1520.0</v>
      </c>
      <c r="AB72" s="30">
        <v>1020.0</v>
      </c>
      <c r="AC72" s="12">
        <v>1270.0</v>
      </c>
      <c r="AD72" s="14">
        <v>1980.0</v>
      </c>
      <c r="AE72" s="14">
        <v>3240.0</v>
      </c>
      <c r="AF72" s="30">
        <v>9600.0</v>
      </c>
      <c r="AG72" s="12">
        <v>804.0</v>
      </c>
      <c r="AH72" s="14">
        <v>1800.0</v>
      </c>
      <c r="AI72" s="30">
        <v>2210.0</v>
      </c>
      <c r="AJ72" s="14">
        <v>21.0</v>
      </c>
      <c r="AK72" s="14">
        <v>2.0</v>
      </c>
      <c r="AL72" s="14">
        <v>1.0</v>
      </c>
      <c r="AM72" s="14">
        <v>5.0</v>
      </c>
      <c r="AN72" s="14">
        <v>1.0</v>
      </c>
      <c r="AO72" s="14">
        <v>0.0</v>
      </c>
      <c r="AP72" s="14">
        <v>41.0</v>
      </c>
      <c r="AQ72" s="14">
        <v>2.0</v>
      </c>
      <c r="AR72" s="14">
        <v>3.0</v>
      </c>
      <c r="AS72" s="14">
        <v>8.0</v>
      </c>
      <c r="AT72" s="14">
        <v>0.0</v>
      </c>
      <c r="AU72" s="14">
        <v>1.0</v>
      </c>
      <c r="AV72" s="14">
        <v>259.0</v>
      </c>
      <c r="AW72" s="14">
        <v>17.0</v>
      </c>
      <c r="AX72" s="14">
        <v>7.0</v>
      </c>
      <c r="AY72" s="14">
        <v>42.0</v>
      </c>
      <c r="AZ72" s="14">
        <v>4.0</v>
      </c>
      <c r="BA72" s="14">
        <v>2.0</v>
      </c>
      <c r="BB72" s="28">
        <v>7.23</v>
      </c>
      <c r="BC72" s="3">
        <v>5.5E7</v>
      </c>
    </row>
    <row r="73">
      <c r="A73" s="3" t="s">
        <v>386</v>
      </c>
      <c r="B73" s="28" t="s">
        <v>387</v>
      </c>
      <c r="C73" s="3">
        <v>23.0</v>
      </c>
      <c r="D73" s="3" t="s">
        <v>207</v>
      </c>
      <c r="E73" s="3" t="s">
        <v>357</v>
      </c>
      <c r="F73" s="3" t="s">
        <v>223</v>
      </c>
      <c r="G73" s="3" t="s">
        <v>169</v>
      </c>
      <c r="H73" s="28" t="s">
        <v>169</v>
      </c>
      <c r="I73" s="3">
        <v>2090474.0</v>
      </c>
      <c r="J73" s="3">
        <v>537236.0</v>
      </c>
      <c r="K73" s="3"/>
      <c r="L73" s="28">
        <v>138377.5</v>
      </c>
      <c r="M73" s="3">
        <v>4570000.0</v>
      </c>
      <c r="N73" s="29">
        <v>7420000.0</v>
      </c>
      <c r="O73" s="3">
        <v>433044.0</v>
      </c>
      <c r="P73" s="28">
        <v>56642.0</v>
      </c>
      <c r="Q73" s="12">
        <v>954.0</v>
      </c>
      <c r="R73" s="14">
        <v>2260.0</v>
      </c>
      <c r="S73" s="30">
        <v>2650.0</v>
      </c>
      <c r="T73" s="12">
        <v>120.0</v>
      </c>
      <c r="U73" s="12">
        <v>168.0</v>
      </c>
      <c r="V73" s="31">
        <v>177.0</v>
      </c>
      <c r="W73" s="14">
        <v>176.0</v>
      </c>
      <c r="X73" s="12">
        <v>181.0</v>
      </c>
      <c r="Y73" s="31">
        <v>296.0</v>
      </c>
      <c r="Z73" s="14">
        <v>119.0</v>
      </c>
      <c r="AA73" s="12">
        <v>1750.0</v>
      </c>
      <c r="AB73" s="30">
        <v>447.0</v>
      </c>
      <c r="AC73" s="12">
        <v>362.0</v>
      </c>
      <c r="AD73" s="14">
        <v>405.0</v>
      </c>
      <c r="AE73" s="14">
        <v>465.0</v>
      </c>
      <c r="AF73" s="30">
        <v>90.0</v>
      </c>
      <c r="AG73" s="12">
        <v>900.0</v>
      </c>
      <c r="AH73" s="14">
        <v>289.0</v>
      </c>
      <c r="AI73" s="30">
        <v>783.0</v>
      </c>
      <c r="AJ73" s="14">
        <v>26.0</v>
      </c>
      <c r="AK73" s="14">
        <v>1.0</v>
      </c>
      <c r="AL73" s="14">
        <v>10.0</v>
      </c>
      <c r="AM73" s="14">
        <v>6.0</v>
      </c>
      <c r="AN73" s="14">
        <v>0.0</v>
      </c>
      <c r="AO73" s="14">
        <v>2.0</v>
      </c>
      <c r="AP73" s="14">
        <v>47.0</v>
      </c>
      <c r="AQ73" s="14">
        <v>6.0</v>
      </c>
      <c r="AR73" s="14">
        <v>17.0</v>
      </c>
      <c r="AS73" s="14">
        <v>11.0</v>
      </c>
      <c r="AT73" s="14">
        <v>4.0</v>
      </c>
      <c r="AU73" s="14">
        <v>3.0</v>
      </c>
      <c r="AV73" s="14">
        <v>263.0</v>
      </c>
      <c r="AW73" s="14">
        <v>28.0</v>
      </c>
      <c r="AX73" s="14">
        <v>47.0</v>
      </c>
      <c r="AY73" s="14">
        <v>34.0</v>
      </c>
      <c r="AZ73" s="14">
        <v>7.0</v>
      </c>
      <c r="BA73" s="14">
        <v>5.0</v>
      </c>
      <c r="BB73" s="28">
        <v>7.37</v>
      </c>
      <c r="BC73" s="3">
        <v>5.5E7</v>
      </c>
    </row>
    <row r="74">
      <c r="A74" s="3" t="s">
        <v>388</v>
      </c>
      <c r="B74" s="28" t="s">
        <v>388</v>
      </c>
      <c r="C74" s="3">
        <v>26.0</v>
      </c>
      <c r="D74" s="3" t="s">
        <v>207</v>
      </c>
      <c r="E74" s="3" t="s">
        <v>357</v>
      </c>
      <c r="F74" s="3" t="s">
        <v>62</v>
      </c>
      <c r="G74" s="3" t="s">
        <v>63</v>
      </c>
      <c r="H74" s="28" t="s">
        <v>63</v>
      </c>
      <c r="I74" s="3">
        <v>6141541.0</v>
      </c>
      <c r="J74" s="3"/>
      <c r="K74" s="3">
        <v>2327733.0</v>
      </c>
      <c r="L74" s="28">
        <v>282920.4</v>
      </c>
      <c r="M74" s="3">
        <v>1.14E7</v>
      </c>
      <c r="N74" s="29">
        <v>3.45E8</v>
      </c>
      <c r="O74" s="3">
        <v>316079.0</v>
      </c>
      <c r="P74" s="28">
        <v>136995.0</v>
      </c>
      <c r="Q74" s="12">
        <v>193.0</v>
      </c>
      <c r="R74" s="14">
        <v>77.0</v>
      </c>
      <c r="S74" s="30">
        <v>119.0</v>
      </c>
      <c r="T74" s="12">
        <v>160.0</v>
      </c>
      <c r="U74" s="12">
        <v>112.0</v>
      </c>
      <c r="V74" s="31">
        <v>178.0</v>
      </c>
      <c r="W74" s="14">
        <v>203.0</v>
      </c>
      <c r="X74" s="12">
        <v>262.0</v>
      </c>
      <c r="Y74" s="31">
        <v>219.0</v>
      </c>
      <c r="Z74" s="14">
        <v>1330.0</v>
      </c>
      <c r="AA74" s="12">
        <v>6950.0</v>
      </c>
      <c r="AB74" s="30">
        <v>5230.0</v>
      </c>
      <c r="AC74" s="12">
        <v>160.0</v>
      </c>
      <c r="AD74" s="14">
        <v>257.0</v>
      </c>
      <c r="AE74" s="14">
        <v>385.0</v>
      </c>
      <c r="AF74" s="30">
        <v>400.0</v>
      </c>
      <c r="AG74" s="12">
        <v>1770.0</v>
      </c>
      <c r="AH74" s="14">
        <v>918.0</v>
      </c>
      <c r="AI74" s="30">
        <v>1950.0</v>
      </c>
      <c r="AJ74" s="14">
        <v>14.0</v>
      </c>
      <c r="AK74" s="14">
        <v>0.0</v>
      </c>
      <c r="AL74" s="14">
        <v>4.0</v>
      </c>
      <c r="AM74" s="14">
        <v>3.0</v>
      </c>
      <c r="AN74" s="14">
        <v>0.0</v>
      </c>
      <c r="AO74" s="14">
        <v>0.0</v>
      </c>
      <c r="AP74" s="14">
        <v>48.0</v>
      </c>
      <c r="AQ74" s="14">
        <v>1.0</v>
      </c>
      <c r="AR74" s="14">
        <v>8.0</v>
      </c>
      <c r="AS74" s="14">
        <v>8.0</v>
      </c>
      <c r="AT74" s="14">
        <v>0.0</v>
      </c>
      <c r="AU74" s="14">
        <v>0.0</v>
      </c>
      <c r="AV74" s="14">
        <v>291.0</v>
      </c>
      <c r="AW74" s="14">
        <v>14.0</v>
      </c>
      <c r="AX74" s="14">
        <v>30.0</v>
      </c>
      <c r="AY74" s="14">
        <v>36.0</v>
      </c>
      <c r="AZ74" s="14">
        <v>3.0</v>
      </c>
      <c r="BA74" s="14">
        <v>0.0</v>
      </c>
      <c r="BB74" s="28">
        <v>7.01</v>
      </c>
      <c r="BC74" s="3">
        <v>5.5E7</v>
      </c>
    </row>
    <row r="75">
      <c r="A75" s="3" t="s">
        <v>389</v>
      </c>
      <c r="B75" s="28" t="s">
        <v>389</v>
      </c>
      <c r="C75" s="3">
        <v>28.0</v>
      </c>
      <c r="D75" s="3" t="s">
        <v>57</v>
      </c>
      <c r="E75" s="3" t="s">
        <v>58</v>
      </c>
      <c r="F75" s="3" t="s">
        <v>144</v>
      </c>
      <c r="G75" s="3" t="s">
        <v>145</v>
      </c>
      <c r="H75" s="28" t="s">
        <v>84</v>
      </c>
      <c r="I75" s="3">
        <v>5028159.0</v>
      </c>
      <c r="J75" s="3">
        <v>866128.0</v>
      </c>
      <c r="K75" s="3">
        <v>397910.0</v>
      </c>
      <c r="L75" s="28">
        <v>192367.4</v>
      </c>
      <c r="M75" s="3">
        <v>9.56E7</v>
      </c>
      <c r="N75" s="29">
        <v>1.02E8</v>
      </c>
      <c r="O75" s="3">
        <v>635320.0</v>
      </c>
      <c r="P75" s="28">
        <v>67340.0</v>
      </c>
      <c r="Q75" s="3">
        <v>527.0</v>
      </c>
      <c r="R75" s="29">
        <v>802.0</v>
      </c>
      <c r="S75" s="32">
        <v>767.0</v>
      </c>
      <c r="T75" s="3">
        <v>762.0</v>
      </c>
      <c r="U75" s="3">
        <v>729.0</v>
      </c>
      <c r="V75" s="31">
        <v>8350.0</v>
      </c>
      <c r="W75" s="29">
        <v>254.0</v>
      </c>
      <c r="X75" s="3">
        <v>392.0</v>
      </c>
      <c r="Y75" s="31">
        <v>694.0</v>
      </c>
      <c r="Z75" s="29">
        <v>279.0</v>
      </c>
      <c r="AA75" s="12">
        <v>2460.0</v>
      </c>
      <c r="AB75" s="32">
        <v>825.0</v>
      </c>
      <c r="AC75" s="12">
        <v>267.0</v>
      </c>
      <c r="AD75" s="14">
        <v>323.0</v>
      </c>
      <c r="AE75" s="14">
        <v>330.0</v>
      </c>
      <c r="AF75" s="30">
        <v>488.0</v>
      </c>
      <c r="AG75" s="3">
        <v>1800.0</v>
      </c>
      <c r="AH75" s="14">
        <v>512.0</v>
      </c>
      <c r="AI75" s="30">
        <v>1210.0</v>
      </c>
      <c r="AJ75" s="14">
        <v>16.0</v>
      </c>
      <c r="AK75" s="14">
        <v>0.0</v>
      </c>
      <c r="AL75" s="14">
        <v>2.0</v>
      </c>
      <c r="AM75" s="14">
        <v>4.0</v>
      </c>
      <c r="AN75" s="14">
        <v>0.0</v>
      </c>
      <c r="AO75" s="14">
        <v>0.0</v>
      </c>
      <c r="AP75" s="14">
        <v>47.0</v>
      </c>
      <c r="AQ75" s="14">
        <v>6.0</v>
      </c>
      <c r="AR75" s="14">
        <v>14.0</v>
      </c>
      <c r="AS75" s="14">
        <v>10.0</v>
      </c>
      <c r="AT75" s="14">
        <v>0.0</v>
      </c>
      <c r="AU75" s="14">
        <v>1.0</v>
      </c>
      <c r="AV75" s="14">
        <v>372.0</v>
      </c>
      <c r="AW75" s="14">
        <v>60.0</v>
      </c>
      <c r="AX75" s="14">
        <v>89.0</v>
      </c>
      <c r="AY75" s="14">
        <v>68.0</v>
      </c>
      <c r="AZ75" s="14">
        <v>10.0</v>
      </c>
      <c r="BA75" s="14">
        <v>15.0</v>
      </c>
      <c r="BB75" s="28">
        <v>6.57</v>
      </c>
      <c r="BC75" s="3">
        <v>5.5E7</v>
      </c>
    </row>
    <row r="76">
      <c r="A76" s="3" t="s">
        <v>390</v>
      </c>
      <c r="B76" s="28" t="s">
        <v>391</v>
      </c>
      <c r="C76" s="3">
        <v>29.0</v>
      </c>
      <c r="D76" s="3" t="s">
        <v>57</v>
      </c>
      <c r="E76" s="3" t="s">
        <v>82</v>
      </c>
      <c r="F76" s="3" t="s">
        <v>106</v>
      </c>
      <c r="G76" s="3" t="s">
        <v>94</v>
      </c>
      <c r="H76" s="28" t="s">
        <v>392</v>
      </c>
      <c r="I76" s="3">
        <v>9649632.0</v>
      </c>
      <c r="J76" s="3">
        <v>5005045.0</v>
      </c>
      <c r="K76" s="3">
        <v>2811335.0</v>
      </c>
      <c r="L76" s="28">
        <v>457390.8</v>
      </c>
      <c r="M76" s="3">
        <v>2.2E7</v>
      </c>
      <c r="N76" s="29">
        <v>8.67E7</v>
      </c>
      <c r="O76" s="3">
        <v>2341556.0</v>
      </c>
      <c r="P76" s="28">
        <v>189361.0</v>
      </c>
      <c r="Q76" s="3">
        <v>438.0</v>
      </c>
      <c r="R76" s="29">
        <v>823.0</v>
      </c>
      <c r="S76" s="30">
        <v>602.0</v>
      </c>
      <c r="T76" s="12">
        <v>298.0</v>
      </c>
      <c r="U76" s="12">
        <v>272.0</v>
      </c>
      <c r="V76" s="31">
        <v>605.0</v>
      </c>
      <c r="W76" s="14">
        <v>4078.0</v>
      </c>
      <c r="X76" s="12">
        <v>5990.0</v>
      </c>
      <c r="Y76" s="31">
        <v>1970.0</v>
      </c>
      <c r="Z76" s="14">
        <v>1454.0</v>
      </c>
      <c r="AA76" s="12">
        <v>19800.0</v>
      </c>
      <c r="AB76" s="30">
        <v>3100.0</v>
      </c>
      <c r="AC76" s="12">
        <v>470.0</v>
      </c>
      <c r="AD76" s="14">
        <v>3900.0</v>
      </c>
      <c r="AE76" s="14">
        <v>926.0</v>
      </c>
      <c r="AF76" s="30">
        <v>2710.0</v>
      </c>
      <c r="AG76" s="12">
        <v>4080.0</v>
      </c>
      <c r="AH76" s="14">
        <v>1430.0</v>
      </c>
      <c r="AI76" s="30">
        <v>3050.0</v>
      </c>
      <c r="AJ76" s="14">
        <v>12.0</v>
      </c>
      <c r="AK76" s="14">
        <v>1.0</v>
      </c>
      <c r="AL76" s="14">
        <v>2.0</v>
      </c>
      <c r="AM76" s="14">
        <v>2.0</v>
      </c>
      <c r="AN76" s="14">
        <v>0.0</v>
      </c>
      <c r="AO76" s="14">
        <v>0.0</v>
      </c>
      <c r="AP76" s="14">
        <v>40.0</v>
      </c>
      <c r="AQ76" s="14">
        <v>11.0</v>
      </c>
      <c r="AR76" s="14">
        <v>9.0</v>
      </c>
      <c r="AS76" s="14">
        <v>2.0</v>
      </c>
      <c r="AT76" s="14">
        <v>0.0</v>
      </c>
      <c r="AU76" s="14">
        <v>0.0</v>
      </c>
      <c r="AV76" s="14">
        <v>480.0</v>
      </c>
      <c r="AW76" s="14">
        <v>156.0</v>
      </c>
      <c r="AX76" s="14">
        <v>110.0</v>
      </c>
      <c r="AY76" s="14">
        <v>50.0</v>
      </c>
      <c r="AZ76" s="14">
        <v>12.0</v>
      </c>
      <c r="BA76" s="14">
        <v>14.0</v>
      </c>
      <c r="BB76" s="28">
        <v>6.77</v>
      </c>
      <c r="BC76" s="3">
        <v>5.5E7</v>
      </c>
    </row>
    <row r="77">
      <c r="A77" s="3" t="s">
        <v>393</v>
      </c>
      <c r="B77" s="28" t="s">
        <v>394</v>
      </c>
      <c r="C77" s="3">
        <v>29.0</v>
      </c>
      <c r="D77" s="3" t="s">
        <v>207</v>
      </c>
      <c r="E77" s="3" t="s">
        <v>208</v>
      </c>
      <c r="F77" s="3" t="s">
        <v>223</v>
      </c>
      <c r="G77" s="3" t="s">
        <v>169</v>
      </c>
      <c r="H77" s="28" t="s">
        <v>169</v>
      </c>
      <c r="I77" s="3">
        <v>2589705.0</v>
      </c>
      <c r="J77" s="3">
        <v>4077597.0</v>
      </c>
      <c r="K77" s="3">
        <v>2144844.0</v>
      </c>
      <c r="L77" s="28">
        <v>72780.1</v>
      </c>
      <c r="M77" s="3">
        <v>1.47E7</v>
      </c>
      <c r="N77" s="29">
        <v>8800000.0</v>
      </c>
      <c r="O77" s="3">
        <v>418622.0</v>
      </c>
      <c r="P77" s="28">
        <v>110474.0</v>
      </c>
      <c r="Q77" s="12">
        <v>2618.0</v>
      </c>
      <c r="R77" s="14">
        <v>11200.0</v>
      </c>
      <c r="S77" s="30">
        <v>5800.0</v>
      </c>
      <c r="T77" s="12">
        <v>197.0</v>
      </c>
      <c r="U77" s="12">
        <v>132.0</v>
      </c>
      <c r="V77" s="31">
        <v>445.0</v>
      </c>
      <c r="W77" s="14">
        <v>309.0</v>
      </c>
      <c r="X77" s="12">
        <v>374.0</v>
      </c>
      <c r="Y77" s="31">
        <v>623.0</v>
      </c>
      <c r="Z77" s="14">
        <v>431.0</v>
      </c>
      <c r="AA77" s="12">
        <v>1320.0</v>
      </c>
      <c r="AB77" s="30">
        <v>722.0</v>
      </c>
      <c r="AC77" s="12">
        <v>466.0</v>
      </c>
      <c r="AD77" s="14">
        <v>744.0</v>
      </c>
      <c r="AE77" s="14">
        <v>499.0</v>
      </c>
      <c r="AF77" s="30">
        <v>1180.0</v>
      </c>
      <c r="AG77" s="12">
        <v>9480.0</v>
      </c>
      <c r="AH77" s="14">
        <v>320.0</v>
      </c>
      <c r="AI77" s="30">
        <v>1760.0</v>
      </c>
      <c r="AJ77" s="14">
        <v>15.0</v>
      </c>
      <c r="AK77" s="14">
        <v>1.0</v>
      </c>
      <c r="AL77" s="14">
        <v>1.0</v>
      </c>
      <c r="AM77" s="14">
        <v>4.0</v>
      </c>
      <c r="AN77" s="14">
        <v>1.0</v>
      </c>
      <c r="AO77" s="14">
        <v>0.0</v>
      </c>
      <c r="AP77" s="14">
        <v>41.0</v>
      </c>
      <c r="AQ77" s="14">
        <v>3.0</v>
      </c>
      <c r="AR77" s="14">
        <v>4.0</v>
      </c>
      <c r="AS77" s="14">
        <v>9.0</v>
      </c>
      <c r="AT77" s="14">
        <v>1.0</v>
      </c>
      <c r="AU77" s="14">
        <v>1.0</v>
      </c>
      <c r="AV77" s="14">
        <v>484.0</v>
      </c>
      <c r="AW77" s="14">
        <v>45.0</v>
      </c>
      <c r="AX77" s="14">
        <v>24.0</v>
      </c>
      <c r="AY77" s="14">
        <v>49.0</v>
      </c>
      <c r="AZ77" s="14">
        <v>4.0</v>
      </c>
      <c r="BA77" s="14">
        <v>2.0</v>
      </c>
      <c r="BB77" s="28">
        <v>7.03</v>
      </c>
      <c r="BC77" s="3">
        <v>5.5E7</v>
      </c>
    </row>
    <row r="78">
      <c r="A78" s="3" t="s">
        <v>395</v>
      </c>
      <c r="B78" s="28" t="s">
        <v>396</v>
      </c>
      <c r="C78" s="3">
        <v>31.0</v>
      </c>
      <c r="D78" s="3" t="s">
        <v>57</v>
      </c>
      <c r="E78" s="3" t="s">
        <v>104</v>
      </c>
      <c r="F78" s="3" t="s">
        <v>171</v>
      </c>
      <c r="G78" s="3" t="s">
        <v>145</v>
      </c>
      <c r="H78" s="28" t="s">
        <v>91</v>
      </c>
      <c r="I78" s="3">
        <v>3060533.0</v>
      </c>
      <c r="J78" s="3">
        <v>309052.0</v>
      </c>
      <c r="K78" s="3">
        <v>6831531.0</v>
      </c>
      <c r="L78" s="28">
        <v>240408.9</v>
      </c>
      <c r="M78" s="3">
        <v>3360000.0</v>
      </c>
      <c r="N78" s="29">
        <v>3.2E7</v>
      </c>
      <c r="O78" s="3">
        <v>1503809.0</v>
      </c>
      <c r="P78" s="28">
        <v>372535.0</v>
      </c>
      <c r="Q78" s="12">
        <v>759.0</v>
      </c>
      <c r="R78" s="14">
        <v>749.0</v>
      </c>
      <c r="S78" s="30">
        <v>381.0</v>
      </c>
      <c r="T78" s="12">
        <v>5189.0</v>
      </c>
      <c r="U78" s="12">
        <v>12100.0</v>
      </c>
      <c r="V78" s="31">
        <v>43300.0</v>
      </c>
      <c r="W78" s="14">
        <v>660.0</v>
      </c>
      <c r="X78" s="12">
        <v>3060.0</v>
      </c>
      <c r="Y78" s="31">
        <v>812.0</v>
      </c>
      <c r="Z78" s="14">
        <v>4557.0</v>
      </c>
      <c r="AA78" s="12">
        <v>9000.0</v>
      </c>
      <c r="AB78" s="30">
        <v>6530.0</v>
      </c>
      <c r="AC78" s="12">
        <v>594.0</v>
      </c>
      <c r="AD78" s="14">
        <v>1020.0</v>
      </c>
      <c r="AE78" s="14">
        <v>21700.0</v>
      </c>
      <c r="AF78" s="30">
        <v>2960.0</v>
      </c>
      <c r="AG78" s="12">
        <v>28400.0</v>
      </c>
      <c r="AH78" s="14">
        <v>3260.0</v>
      </c>
      <c r="AI78" s="30">
        <v>4770.0</v>
      </c>
      <c r="AJ78" s="14">
        <v>18.0</v>
      </c>
      <c r="AK78" s="14">
        <v>7.0</v>
      </c>
      <c r="AL78" s="14">
        <v>3.0</v>
      </c>
      <c r="AM78" s="14">
        <v>0.0</v>
      </c>
      <c r="AN78" s="14">
        <v>0.0</v>
      </c>
      <c r="AO78" s="14">
        <v>0.0</v>
      </c>
      <c r="AP78" s="14">
        <v>50.0</v>
      </c>
      <c r="AQ78" s="14">
        <v>23.0</v>
      </c>
      <c r="AR78" s="14">
        <v>8.0</v>
      </c>
      <c r="AS78" s="14">
        <v>10.0</v>
      </c>
      <c r="AT78" s="14">
        <v>5.0</v>
      </c>
      <c r="AU78" s="14">
        <v>1.0</v>
      </c>
      <c r="AV78" s="14">
        <v>565.0</v>
      </c>
      <c r="AW78" s="14">
        <v>289.0</v>
      </c>
      <c r="AX78" s="14">
        <v>97.0</v>
      </c>
      <c r="AY78" s="14">
        <v>75.0</v>
      </c>
      <c r="AZ78" s="14">
        <v>23.0</v>
      </c>
      <c r="BA78" s="14">
        <v>10.0</v>
      </c>
      <c r="BB78" s="28">
        <v>6.87</v>
      </c>
      <c r="BC78" s="3">
        <v>5.5E7</v>
      </c>
    </row>
    <row r="79">
      <c r="A79" s="3" t="s">
        <v>397</v>
      </c>
      <c r="B79" s="28" t="s">
        <v>397</v>
      </c>
      <c r="C79" s="3">
        <v>22.0</v>
      </c>
      <c r="D79" s="3" t="s">
        <v>117</v>
      </c>
      <c r="E79" s="3" t="s">
        <v>164</v>
      </c>
      <c r="F79" s="3" t="s">
        <v>62</v>
      </c>
      <c r="G79" s="3" t="s">
        <v>63</v>
      </c>
      <c r="H79" s="28" t="s">
        <v>84</v>
      </c>
      <c r="I79" s="3">
        <v>2298970.0</v>
      </c>
      <c r="J79" s="3">
        <v>304839.0</v>
      </c>
      <c r="K79" s="3">
        <v>10378.0</v>
      </c>
      <c r="L79" s="28">
        <v>250567.2</v>
      </c>
      <c r="M79" s="3">
        <v>6.66E8</v>
      </c>
      <c r="N79" s="29">
        <v>6.88E8</v>
      </c>
      <c r="O79" s="3">
        <v>895463.0</v>
      </c>
      <c r="P79" s="28">
        <v>1405935.0</v>
      </c>
      <c r="Q79" s="12">
        <v>998.0</v>
      </c>
      <c r="R79" s="14">
        <v>1880.0</v>
      </c>
      <c r="S79" s="30">
        <v>468.0</v>
      </c>
      <c r="T79" s="12">
        <v>181.0</v>
      </c>
      <c r="U79" s="12">
        <v>147.0</v>
      </c>
      <c r="V79" s="31">
        <v>639.0</v>
      </c>
      <c r="W79" s="14">
        <v>2643.0</v>
      </c>
      <c r="X79" s="12">
        <v>1260.0</v>
      </c>
      <c r="Y79" s="31">
        <v>12300.0</v>
      </c>
      <c r="Z79" s="14">
        <v>309.0</v>
      </c>
      <c r="AA79" s="12">
        <v>5010.0</v>
      </c>
      <c r="AB79" s="30">
        <v>3820.0</v>
      </c>
      <c r="AC79" s="12">
        <v>586.0</v>
      </c>
      <c r="AD79" s="14">
        <v>2500.0</v>
      </c>
      <c r="AE79" s="14">
        <v>684.0</v>
      </c>
      <c r="AF79" s="30">
        <v>2040.0</v>
      </c>
      <c r="AG79" s="12">
        <v>2850.0</v>
      </c>
      <c r="AH79" s="14">
        <v>9420.0</v>
      </c>
      <c r="AI79" s="30">
        <v>1620.0</v>
      </c>
      <c r="AJ79" s="14">
        <v>18.0</v>
      </c>
      <c r="AK79" s="14">
        <v>0.0</v>
      </c>
      <c r="AL79" s="14">
        <v>1.0</v>
      </c>
      <c r="AM79" s="14">
        <v>5.0</v>
      </c>
      <c r="AN79" s="14">
        <v>0.0</v>
      </c>
      <c r="AO79" s="14">
        <v>0.0</v>
      </c>
      <c r="AP79" s="14">
        <v>10.0</v>
      </c>
      <c r="AQ79" s="14">
        <v>1.0</v>
      </c>
      <c r="AR79" s="14">
        <v>2.0</v>
      </c>
      <c r="AS79" s="14">
        <v>0.0</v>
      </c>
      <c r="AT79" s="14">
        <v>0.0</v>
      </c>
      <c r="AU79" s="14">
        <v>0.0</v>
      </c>
      <c r="AV79" s="14">
        <v>68.0</v>
      </c>
      <c r="AW79" s="14">
        <v>2.0</v>
      </c>
      <c r="AX79" s="14">
        <v>4.0</v>
      </c>
      <c r="AY79" s="14">
        <v>5.0</v>
      </c>
      <c r="AZ79" s="14">
        <v>0.0</v>
      </c>
      <c r="BA79" s="14">
        <v>0.0</v>
      </c>
      <c r="BB79" s="28">
        <v>6.44</v>
      </c>
      <c r="BC79" s="3">
        <v>5.0E7</v>
      </c>
    </row>
    <row r="80">
      <c r="A80" s="3" t="s">
        <v>398</v>
      </c>
      <c r="B80" s="28" t="s">
        <v>398</v>
      </c>
      <c r="C80" s="3">
        <v>21.0</v>
      </c>
      <c r="D80" s="3" t="s">
        <v>57</v>
      </c>
      <c r="E80" s="3" t="s">
        <v>58</v>
      </c>
      <c r="F80" s="3" t="s">
        <v>175</v>
      </c>
      <c r="G80" s="3" t="s">
        <v>145</v>
      </c>
      <c r="H80" s="28" t="s">
        <v>145</v>
      </c>
      <c r="I80" s="3">
        <v>234894.0</v>
      </c>
      <c r="J80" s="3">
        <v>23734.0</v>
      </c>
      <c r="K80" s="3">
        <v>2312.0</v>
      </c>
      <c r="L80" s="28">
        <v>39444.5</v>
      </c>
      <c r="M80" s="3">
        <v>2.23E7</v>
      </c>
      <c r="N80" s="29">
        <v>1.86E7</v>
      </c>
      <c r="O80" s="3">
        <v>213355.0</v>
      </c>
      <c r="P80" s="28">
        <v>2220.0</v>
      </c>
      <c r="Q80" s="12">
        <v>34.0</v>
      </c>
      <c r="R80" s="14">
        <v>8.0</v>
      </c>
      <c r="S80" s="30">
        <v>8.0</v>
      </c>
      <c r="T80" s="12">
        <v>284.0</v>
      </c>
      <c r="U80" s="3">
        <v>1140.0</v>
      </c>
      <c r="V80" s="31">
        <v>2060.0</v>
      </c>
      <c r="W80" s="29">
        <v>30.0</v>
      </c>
      <c r="X80" s="3">
        <v>90.0</v>
      </c>
      <c r="Y80" s="31">
        <v>50.0</v>
      </c>
      <c r="Z80" s="29">
        <v>8.0</v>
      </c>
      <c r="AA80" s="12">
        <v>264.0</v>
      </c>
      <c r="AB80" s="32">
        <v>65.0</v>
      </c>
      <c r="AC80" s="12">
        <v>60.0</v>
      </c>
      <c r="AD80" s="14">
        <v>34.0</v>
      </c>
      <c r="AE80" s="29">
        <v>38.0</v>
      </c>
      <c r="AF80" s="32">
        <v>37.0</v>
      </c>
      <c r="AG80" s="3">
        <v>1030.0</v>
      </c>
      <c r="AH80" s="14">
        <v>158.0</v>
      </c>
      <c r="AI80" s="30">
        <v>188.0</v>
      </c>
      <c r="AJ80" s="14">
        <v>17.0</v>
      </c>
      <c r="AK80" s="14">
        <v>3.0</v>
      </c>
      <c r="AL80" s="14">
        <v>5.0</v>
      </c>
      <c r="AM80" s="14">
        <v>0.0</v>
      </c>
      <c r="AN80" s="14">
        <v>0.0</v>
      </c>
      <c r="AO80" s="14">
        <v>0.0</v>
      </c>
      <c r="AP80" s="14">
        <v>38.0</v>
      </c>
      <c r="AQ80" s="14">
        <v>6.0</v>
      </c>
      <c r="AR80" s="14">
        <v>9.0</v>
      </c>
      <c r="AS80" s="14">
        <v>0.0</v>
      </c>
      <c r="AT80" s="14">
        <v>0.0</v>
      </c>
      <c r="AU80" s="14">
        <v>0.0</v>
      </c>
      <c r="AV80" s="14">
        <v>129.0</v>
      </c>
      <c r="AW80" s="14">
        <v>24.0</v>
      </c>
      <c r="AX80" s="14">
        <v>21.0</v>
      </c>
      <c r="AY80" s="14">
        <v>0.0</v>
      </c>
      <c r="AZ80" s="14">
        <v>0.0</v>
      </c>
      <c r="BA80" s="14">
        <v>0.0</v>
      </c>
      <c r="BB80" s="28">
        <v>7.12</v>
      </c>
      <c r="BC80" s="3">
        <v>5.0E7</v>
      </c>
    </row>
    <row r="81">
      <c r="A81" s="3" t="s">
        <v>399</v>
      </c>
      <c r="B81" s="28" t="s">
        <v>400</v>
      </c>
      <c r="C81" s="3">
        <v>19.0</v>
      </c>
      <c r="D81" s="3" t="s">
        <v>207</v>
      </c>
      <c r="E81" s="3" t="s">
        <v>208</v>
      </c>
      <c r="F81" s="3" t="s">
        <v>281</v>
      </c>
      <c r="G81" s="3" t="s">
        <v>282</v>
      </c>
      <c r="H81" s="28" t="s">
        <v>282</v>
      </c>
      <c r="I81" s="3">
        <v>322653.0</v>
      </c>
      <c r="J81" s="3"/>
      <c r="K81" s="3"/>
      <c r="L81" s="28">
        <v>78713.1</v>
      </c>
      <c r="M81" s="3">
        <v>7150000.0</v>
      </c>
      <c r="N81" s="29">
        <v>9.34E7</v>
      </c>
      <c r="O81" s="3">
        <v>340755.0</v>
      </c>
      <c r="P81" s="28">
        <v>5882.0</v>
      </c>
      <c r="Q81" s="12">
        <v>39.0</v>
      </c>
      <c r="R81" s="14">
        <v>207.0</v>
      </c>
      <c r="S81" s="30">
        <v>223.0</v>
      </c>
      <c r="T81" s="12">
        <v>52.0</v>
      </c>
      <c r="U81" s="12">
        <v>3020.0</v>
      </c>
      <c r="V81" s="31">
        <v>755.0</v>
      </c>
      <c r="W81" s="14">
        <v>102.0</v>
      </c>
      <c r="X81" s="12">
        <v>108.0</v>
      </c>
      <c r="Y81" s="31">
        <v>116.0</v>
      </c>
      <c r="Z81" s="14">
        <v>41.0</v>
      </c>
      <c r="AA81" s="12">
        <v>2580.0</v>
      </c>
      <c r="AB81" s="30">
        <v>3720.0</v>
      </c>
      <c r="AC81" s="12">
        <v>160.0</v>
      </c>
      <c r="AD81" s="14">
        <v>189.0</v>
      </c>
      <c r="AE81" s="14">
        <v>248.0</v>
      </c>
      <c r="AF81" s="30">
        <v>10500.0</v>
      </c>
      <c r="AG81" s="12">
        <v>804.0</v>
      </c>
      <c r="AH81" s="14">
        <v>1950.0</v>
      </c>
      <c r="AI81" s="30">
        <v>947.0</v>
      </c>
      <c r="AJ81" s="14">
        <v>29.0</v>
      </c>
      <c r="AK81" s="14">
        <v>3.0</v>
      </c>
      <c r="AL81" s="14">
        <v>1.0</v>
      </c>
      <c r="AM81" s="14">
        <v>5.0</v>
      </c>
      <c r="AN81" s="14">
        <v>0.0</v>
      </c>
      <c r="AO81" s="14">
        <v>0.0</v>
      </c>
      <c r="AP81" s="14">
        <v>39.0</v>
      </c>
      <c r="AQ81" s="14">
        <v>3.0</v>
      </c>
      <c r="AR81" s="14">
        <v>3.0</v>
      </c>
      <c r="AS81" s="14">
        <v>0.0</v>
      </c>
      <c r="AT81" s="14">
        <v>0.0</v>
      </c>
      <c r="AU81" s="14">
        <v>0.0</v>
      </c>
      <c r="AV81" s="14">
        <v>149.0</v>
      </c>
      <c r="AW81" s="14">
        <v>17.0</v>
      </c>
      <c r="AX81" s="14">
        <v>5.0</v>
      </c>
      <c r="AY81" s="14">
        <v>5.0</v>
      </c>
      <c r="AZ81" s="14">
        <v>0.0</v>
      </c>
      <c r="BA81" s="14">
        <v>0.0</v>
      </c>
      <c r="BB81" s="28">
        <v>7.33</v>
      </c>
      <c r="BC81" s="3">
        <v>5.0E7</v>
      </c>
    </row>
    <row r="82">
      <c r="A82" s="3" t="s">
        <v>401</v>
      </c>
      <c r="B82" s="28" t="s">
        <v>401</v>
      </c>
      <c r="C82" s="3">
        <v>22.0</v>
      </c>
      <c r="D82" s="3" t="s">
        <v>207</v>
      </c>
      <c r="E82" s="3" t="s">
        <v>277</v>
      </c>
      <c r="F82" s="3" t="s">
        <v>65</v>
      </c>
      <c r="G82" s="3" t="s">
        <v>63</v>
      </c>
      <c r="H82" s="28" t="s">
        <v>60</v>
      </c>
      <c r="I82" s="3">
        <v>1233571.0</v>
      </c>
      <c r="J82" s="3"/>
      <c r="K82" s="3">
        <v>235133.0</v>
      </c>
      <c r="L82" s="28">
        <v>133587.9</v>
      </c>
      <c r="M82" s="3">
        <v>2.88E7</v>
      </c>
      <c r="N82" s="29">
        <v>6.05E7</v>
      </c>
      <c r="O82" s="3">
        <v>942317.0</v>
      </c>
      <c r="P82" s="28">
        <v>10015.0</v>
      </c>
      <c r="Q82" s="3">
        <v>133.0</v>
      </c>
      <c r="R82" s="29">
        <v>394.0</v>
      </c>
      <c r="S82" s="30">
        <v>106.0</v>
      </c>
      <c r="T82" s="12">
        <v>96.0</v>
      </c>
      <c r="U82" s="12">
        <v>108.0</v>
      </c>
      <c r="V82" s="31">
        <v>382.0</v>
      </c>
      <c r="W82" s="14">
        <v>153.0</v>
      </c>
      <c r="X82" s="12">
        <v>549.0</v>
      </c>
      <c r="Y82" s="31">
        <v>359.0</v>
      </c>
      <c r="Z82" s="14">
        <v>294.0</v>
      </c>
      <c r="AA82" s="12">
        <v>6810.0</v>
      </c>
      <c r="AB82" s="32">
        <v>1910.0</v>
      </c>
      <c r="AC82" s="12">
        <v>741.0</v>
      </c>
      <c r="AD82" s="14">
        <v>1170.0</v>
      </c>
      <c r="AE82" s="14">
        <v>354.0</v>
      </c>
      <c r="AF82" s="30">
        <v>3500.0</v>
      </c>
      <c r="AG82" s="12">
        <v>2090.0</v>
      </c>
      <c r="AH82" s="14">
        <v>2370.0</v>
      </c>
      <c r="AI82" s="30">
        <v>1520.0</v>
      </c>
      <c r="AJ82" s="14">
        <v>17.0</v>
      </c>
      <c r="AK82" s="14">
        <v>0.0</v>
      </c>
      <c r="AL82" s="14">
        <v>0.0</v>
      </c>
      <c r="AM82" s="14">
        <v>5.0</v>
      </c>
      <c r="AN82" s="14">
        <v>0.0</v>
      </c>
      <c r="AO82" s="14">
        <v>0.0</v>
      </c>
      <c r="AP82" s="14">
        <v>44.0</v>
      </c>
      <c r="AQ82" s="14">
        <v>0.0</v>
      </c>
      <c r="AR82" s="14">
        <v>3.0</v>
      </c>
      <c r="AS82" s="14">
        <v>3.0</v>
      </c>
      <c r="AT82" s="14">
        <v>0.0</v>
      </c>
      <c r="AU82" s="14">
        <v>1.0</v>
      </c>
      <c r="AV82" s="14">
        <v>140.0</v>
      </c>
      <c r="AW82" s="14">
        <v>2.0</v>
      </c>
      <c r="AX82" s="14">
        <v>5.0</v>
      </c>
      <c r="AY82" s="14">
        <v>16.0</v>
      </c>
      <c r="AZ82" s="14">
        <v>0.0</v>
      </c>
      <c r="BA82" s="14">
        <v>1.0</v>
      </c>
      <c r="BB82" s="28">
        <v>7.01</v>
      </c>
      <c r="BC82" s="3">
        <v>5.0E7</v>
      </c>
    </row>
    <row r="83">
      <c r="A83" s="3" t="s">
        <v>402</v>
      </c>
      <c r="B83" s="28" t="s">
        <v>403</v>
      </c>
      <c r="C83" s="3">
        <v>23.0</v>
      </c>
      <c r="D83" s="3" t="s">
        <v>207</v>
      </c>
      <c r="E83" s="3" t="s">
        <v>208</v>
      </c>
      <c r="F83" s="3" t="s">
        <v>65</v>
      </c>
      <c r="G83" s="3" t="s">
        <v>63</v>
      </c>
      <c r="H83" s="28" t="s">
        <v>291</v>
      </c>
      <c r="I83" s="3">
        <v>888046.0</v>
      </c>
      <c r="J83" s="3">
        <v>310836.0</v>
      </c>
      <c r="K83" s="3">
        <v>360437.0</v>
      </c>
      <c r="L83" s="28">
        <v>36323.2</v>
      </c>
      <c r="M83" s="3">
        <v>1.96E7</v>
      </c>
      <c r="N83" s="29">
        <v>4.52E7</v>
      </c>
      <c r="O83" s="3">
        <v>237058.0</v>
      </c>
      <c r="P83" s="28">
        <v>13290.0</v>
      </c>
      <c r="Q83" s="12">
        <v>301.0</v>
      </c>
      <c r="R83" s="14">
        <v>84.0</v>
      </c>
      <c r="S83" s="30">
        <v>96.0</v>
      </c>
      <c r="T83" s="12">
        <v>120.0</v>
      </c>
      <c r="U83" s="12">
        <v>163.0</v>
      </c>
      <c r="V83" s="31">
        <v>301.0</v>
      </c>
      <c r="W83" s="14">
        <v>109.0</v>
      </c>
      <c r="X83" s="12">
        <v>228.0</v>
      </c>
      <c r="Y83" s="31">
        <v>270.0</v>
      </c>
      <c r="Z83" s="14">
        <v>2224.0</v>
      </c>
      <c r="AA83" s="12">
        <v>13400.0</v>
      </c>
      <c r="AB83" s="30">
        <v>3500.0</v>
      </c>
      <c r="AC83" s="12">
        <v>153.0</v>
      </c>
      <c r="AD83" s="14">
        <v>351.0</v>
      </c>
      <c r="AE83" s="14">
        <v>226.0</v>
      </c>
      <c r="AF83" s="30">
        <v>164.0</v>
      </c>
      <c r="AG83" s="12">
        <v>1670.0</v>
      </c>
      <c r="AH83" s="14">
        <v>2700.0</v>
      </c>
      <c r="AI83" s="30">
        <v>629.0</v>
      </c>
      <c r="AJ83" s="14">
        <v>11.0</v>
      </c>
      <c r="AK83" s="14">
        <v>1.0</v>
      </c>
      <c r="AL83" s="14">
        <v>0.0</v>
      </c>
      <c r="AM83" s="14">
        <v>3.0</v>
      </c>
      <c r="AN83" s="14">
        <v>1.0</v>
      </c>
      <c r="AO83" s="14">
        <v>0.0</v>
      </c>
      <c r="AP83" s="14">
        <v>38.0</v>
      </c>
      <c r="AQ83" s="14">
        <v>2.0</v>
      </c>
      <c r="AR83" s="14">
        <v>2.0</v>
      </c>
      <c r="AS83" s="14">
        <v>4.0</v>
      </c>
      <c r="AT83" s="14">
        <v>0.0</v>
      </c>
      <c r="AU83" s="14">
        <v>0.0</v>
      </c>
      <c r="AV83" s="14">
        <v>162.0</v>
      </c>
      <c r="AW83" s="14">
        <v>7.0</v>
      </c>
      <c r="AX83" s="14">
        <v>7.0</v>
      </c>
      <c r="AY83" s="14">
        <v>25.0</v>
      </c>
      <c r="AZ83" s="14">
        <v>1.0</v>
      </c>
      <c r="BA83" s="14">
        <v>0.0</v>
      </c>
      <c r="BB83" s="28">
        <v>7.06</v>
      </c>
      <c r="BC83" s="3">
        <v>5.0E7</v>
      </c>
    </row>
    <row r="84">
      <c r="A84" s="3" t="s">
        <v>404</v>
      </c>
      <c r="B84" s="28" t="s">
        <v>405</v>
      </c>
      <c r="C84" s="3">
        <v>22.0</v>
      </c>
      <c r="D84" s="3" t="s">
        <v>57</v>
      </c>
      <c r="E84" s="3" t="s">
        <v>82</v>
      </c>
      <c r="F84" s="3" t="s">
        <v>223</v>
      </c>
      <c r="G84" s="3" t="s">
        <v>169</v>
      </c>
      <c r="H84" s="28" t="s">
        <v>60</v>
      </c>
      <c r="I84" s="3">
        <v>641334.0</v>
      </c>
      <c r="J84" s="3">
        <v>419287.0</v>
      </c>
      <c r="K84" s="3"/>
      <c r="L84" s="28">
        <v>74336.5</v>
      </c>
      <c r="M84" s="3">
        <v>4990000.0</v>
      </c>
      <c r="N84" s="29">
        <v>1.89E7</v>
      </c>
      <c r="O84" s="3">
        <v>376982.0</v>
      </c>
      <c r="P84" s="28">
        <v>33574.0</v>
      </c>
      <c r="Q84" s="12">
        <v>594.0</v>
      </c>
      <c r="R84" s="14">
        <v>1180.0</v>
      </c>
      <c r="S84" s="30">
        <v>1490.0</v>
      </c>
      <c r="T84" s="12">
        <v>315.0</v>
      </c>
      <c r="U84" s="12">
        <v>284.0</v>
      </c>
      <c r="V84" s="31">
        <v>1120.0</v>
      </c>
      <c r="W84" s="14">
        <v>159.0</v>
      </c>
      <c r="X84" s="12">
        <v>236.0</v>
      </c>
      <c r="Y84" s="31">
        <v>348.0</v>
      </c>
      <c r="Z84" s="14">
        <v>650.0</v>
      </c>
      <c r="AA84" s="12">
        <v>947.0</v>
      </c>
      <c r="AB84" s="30">
        <v>424.0</v>
      </c>
      <c r="AC84" s="12">
        <v>897.0</v>
      </c>
      <c r="AD84" s="14">
        <v>7590.0</v>
      </c>
      <c r="AE84" s="14">
        <v>860.0</v>
      </c>
      <c r="AF84" s="30">
        <v>953.0</v>
      </c>
      <c r="AG84" s="12">
        <v>995.0</v>
      </c>
      <c r="AH84" s="14">
        <v>252.0</v>
      </c>
      <c r="AI84" s="30">
        <v>1410.0</v>
      </c>
      <c r="AJ84" s="14">
        <v>9.0</v>
      </c>
      <c r="AK84" s="14">
        <v>2.0</v>
      </c>
      <c r="AL84" s="14">
        <v>1.0</v>
      </c>
      <c r="AM84" s="14">
        <v>1.0</v>
      </c>
      <c r="AN84" s="14">
        <v>1.0</v>
      </c>
      <c r="AO84" s="14">
        <v>0.0</v>
      </c>
      <c r="AP84" s="14">
        <v>33.0</v>
      </c>
      <c r="AQ84" s="14">
        <v>7.0</v>
      </c>
      <c r="AR84" s="14">
        <v>8.0</v>
      </c>
      <c r="AS84" s="14">
        <v>6.0</v>
      </c>
      <c r="AT84" s="14">
        <v>2.0</v>
      </c>
      <c r="AU84" s="14">
        <v>3.0</v>
      </c>
      <c r="AV84" s="14">
        <v>134.0</v>
      </c>
      <c r="AW84" s="14">
        <v>19.0</v>
      </c>
      <c r="AX84" s="14">
        <v>24.0</v>
      </c>
      <c r="AY84" s="14">
        <v>19.0</v>
      </c>
      <c r="AZ84" s="14">
        <v>5.0</v>
      </c>
      <c r="BA84" s="14">
        <v>9.0</v>
      </c>
      <c r="BB84" s="28">
        <v>7.07</v>
      </c>
      <c r="BC84" s="3">
        <v>5.0E7</v>
      </c>
    </row>
    <row r="85">
      <c r="A85" s="3" t="s">
        <v>406</v>
      </c>
      <c r="B85" s="28" t="s">
        <v>407</v>
      </c>
      <c r="C85" s="3">
        <v>23.0</v>
      </c>
      <c r="D85" s="3" t="s">
        <v>207</v>
      </c>
      <c r="E85" s="3" t="s">
        <v>208</v>
      </c>
      <c r="F85" s="3" t="s">
        <v>159</v>
      </c>
      <c r="G85" s="3" t="s">
        <v>145</v>
      </c>
      <c r="H85" s="28" t="s">
        <v>408</v>
      </c>
      <c r="I85" s="3">
        <v>485047.0</v>
      </c>
      <c r="J85" s="3">
        <v>38500.0</v>
      </c>
      <c r="K85" s="3">
        <v>336651.0</v>
      </c>
      <c r="L85" s="28">
        <v>74516.9</v>
      </c>
      <c r="M85" s="3">
        <v>1990000.0</v>
      </c>
      <c r="N85" s="29">
        <v>7280000.0</v>
      </c>
      <c r="O85" s="3">
        <v>222307.0</v>
      </c>
      <c r="P85" s="28">
        <v>20165.0</v>
      </c>
      <c r="Q85" s="12">
        <v>55.0</v>
      </c>
      <c r="R85" s="14">
        <v>18.0</v>
      </c>
      <c r="S85" s="30">
        <v>6.0</v>
      </c>
      <c r="T85" s="12">
        <v>531.0</v>
      </c>
      <c r="U85" s="12">
        <v>1540.0</v>
      </c>
      <c r="V85" s="31">
        <v>4250.0</v>
      </c>
      <c r="W85" s="14">
        <v>66.0</v>
      </c>
      <c r="X85" s="12">
        <v>87.0</v>
      </c>
      <c r="Y85" s="31">
        <v>90.0</v>
      </c>
      <c r="Z85" s="14">
        <v>34.0</v>
      </c>
      <c r="AA85" s="12">
        <v>420.0</v>
      </c>
      <c r="AB85" s="30">
        <v>197.0</v>
      </c>
      <c r="AC85" s="12">
        <v>138.0</v>
      </c>
      <c r="AD85" s="14">
        <v>72.0</v>
      </c>
      <c r="AE85" s="14">
        <v>54.0</v>
      </c>
      <c r="AF85" s="30">
        <v>59.0</v>
      </c>
      <c r="AG85" s="12">
        <v>792.0</v>
      </c>
      <c r="AH85" s="14">
        <v>135.0</v>
      </c>
      <c r="AI85" s="30">
        <v>348.0</v>
      </c>
      <c r="AJ85" s="14">
        <v>21.0</v>
      </c>
      <c r="AK85" s="14">
        <v>0.0</v>
      </c>
      <c r="AL85" s="14">
        <v>0.0</v>
      </c>
      <c r="AM85" s="14">
        <v>6.0</v>
      </c>
      <c r="AN85" s="14">
        <v>0.0</v>
      </c>
      <c r="AO85" s="14">
        <v>0.0</v>
      </c>
      <c r="AP85" s="14">
        <v>40.0</v>
      </c>
      <c r="AQ85" s="14">
        <v>4.0</v>
      </c>
      <c r="AR85" s="14">
        <v>0.0</v>
      </c>
      <c r="AS85" s="14">
        <v>0.0</v>
      </c>
      <c r="AT85" s="14">
        <v>0.0</v>
      </c>
      <c r="AU85" s="14">
        <v>0.0</v>
      </c>
      <c r="AV85" s="14">
        <v>201.0</v>
      </c>
      <c r="AW85" s="14">
        <v>17.0</v>
      </c>
      <c r="AX85" s="14">
        <v>2.0</v>
      </c>
      <c r="AY85" s="14">
        <v>6.0</v>
      </c>
      <c r="AZ85" s="14">
        <v>0.0</v>
      </c>
      <c r="BA85" s="14">
        <v>0.0</v>
      </c>
      <c r="BB85" s="28">
        <v>6.97</v>
      </c>
      <c r="BC85" s="3">
        <v>5.0E7</v>
      </c>
    </row>
    <row r="86">
      <c r="A86" s="3" t="s">
        <v>409</v>
      </c>
      <c r="B86" s="28" t="s">
        <v>409</v>
      </c>
      <c r="C86" s="3">
        <v>24.0</v>
      </c>
      <c r="D86" s="3" t="s">
        <v>217</v>
      </c>
      <c r="E86" s="3" t="s">
        <v>217</v>
      </c>
      <c r="F86" s="3" t="s">
        <v>101</v>
      </c>
      <c r="G86" s="3" t="s">
        <v>94</v>
      </c>
      <c r="H86" s="28" t="s">
        <v>63</v>
      </c>
      <c r="I86" s="3">
        <v>532178.0</v>
      </c>
      <c r="J86" s="3">
        <v>3008.0</v>
      </c>
      <c r="K86" s="3">
        <v>130197.0</v>
      </c>
      <c r="L86" s="28">
        <v>108973.8</v>
      </c>
      <c r="M86" s="3">
        <v>1.44E7</v>
      </c>
      <c r="N86" s="29">
        <v>1.02E7</v>
      </c>
      <c r="O86" s="3">
        <v>953477.0</v>
      </c>
      <c r="P86" s="28">
        <v>23868.0</v>
      </c>
      <c r="Q86" s="12">
        <v>79.0</v>
      </c>
      <c r="R86" s="14">
        <v>57.0</v>
      </c>
      <c r="S86" s="30">
        <v>52.0</v>
      </c>
      <c r="T86" s="12">
        <v>53.0</v>
      </c>
      <c r="U86" s="12">
        <v>352.0</v>
      </c>
      <c r="V86" s="31">
        <v>112.0</v>
      </c>
      <c r="W86" s="14">
        <v>217.0</v>
      </c>
      <c r="X86" s="12">
        <v>779.0</v>
      </c>
      <c r="Y86" s="31">
        <v>112.0</v>
      </c>
      <c r="Z86" s="14">
        <v>1061.0</v>
      </c>
      <c r="AA86" s="12">
        <v>3550.0</v>
      </c>
      <c r="AB86" s="30">
        <v>2640.0</v>
      </c>
      <c r="AC86" s="12">
        <v>72.0</v>
      </c>
      <c r="AD86" s="14">
        <v>121.0</v>
      </c>
      <c r="AE86" s="14">
        <v>94.0</v>
      </c>
      <c r="AF86" s="30">
        <v>133.0</v>
      </c>
      <c r="AG86" s="12">
        <v>654.0</v>
      </c>
      <c r="AH86" s="14">
        <v>313.0</v>
      </c>
      <c r="AI86" s="30">
        <v>435.0</v>
      </c>
      <c r="AJ86" s="14">
        <v>24.0</v>
      </c>
      <c r="AK86" s="14">
        <v>0.0</v>
      </c>
      <c r="AL86" s="14">
        <v>0.0</v>
      </c>
      <c r="AM86" s="14">
        <v>0.0</v>
      </c>
      <c r="AN86" s="14">
        <v>0.0</v>
      </c>
      <c r="AO86" s="14">
        <v>0.0</v>
      </c>
      <c r="AP86" s="14">
        <v>31.0</v>
      </c>
      <c r="AQ86" s="14">
        <v>0.0</v>
      </c>
      <c r="AR86" s="14">
        <v>0.0</v>
      </c>
      <c r="AS86" s="14">
        <v>0.0</v>
      </c>
      <c r="AT86" s="14">
        <v>0.0</v>
      </c>
      <c r="AU86" s="14">
        <v>0.0</v>
      </c>
      <c r="AV86" s="14">
        <v>188.0</v>
      </c>
      <c r="AW86" s="14">
        <v>0.0</v>
      </c>
      <c r="AX86" s="14">
        <v>0.0</v>
      </c>
      <c r="AY86" s="14">
        <v>0.0</v>
      </c>
      <c r="AZ86" s="14">
        <v>0.0</v>
      </c>
      <c r="BA86" s="14">
        <v>0.0</v>
      </c>
      <c r="BB86" s="28">
        <v>6.66</v>
      </c>
      <c r="BC86" s="3">
        <v>5.0E7</v>
      </c>
    </row>
    <row r="87">
      <c r="A87" s="3" t="s">
        <v>410</v>
      </c>
      <c r="B87" s="28" t="s">
        <v>410</v>
      </c>
      <c r="C87" s="3">
        <v>25.0</v>
      </c>
      <c r="D87" s="3" t="s">
        <v>117</v>
      </c>
      <c r="E87" s="3" t="s">
        <v>164</v>
      </c>
      <c r="F87" s="3" t="s">
        <v>106</v>
      </c>
      <c r="G87" s="3" t="s">
        <v>94</v>
      </c>
      <c r="H87" s="28" t="s">
        <v>84</v>
      </c>
      <c r="I87" s="3">
        <v>815873.0</v>
      </c>
      <c r="J87" s="3">
        <v>57001.0</v>
      </c>
      <c r="K87" s="3">
        <v>131508.0</v>
      </c>
      <c r="L87" s="28">
        <v>52596.4</v>
      </c>
      <c r="M87" s="3">
        <v>6.39E8</v>
      </c>
      <c r="N87" s="29">
        <v>6.62E8</v>
      </c>
      <c r="O87" s="3">
        <v>1217304.0</v>
      </c>
      <c r="P87" s="28">
        <v>1038742.0</v>
      </c>
      <c r="Q87" s="12">
        <v>838.0</v>
      </c>
      <c r="R87" s="14">
        <v>1150.0</v>
      </c>
      <c r="S87" s="30">
        <v>209.0</v>
      </c>
      <c r="T87" s="12">
        <v>133.0</v>
      </c>
      <c r="U87" s="12">
        <v>403.0</v>
      </c>
      <c r="V87" s="31">
        <v>691.0</v>
      </c>
      <c r="W87" s="29">
        <v>1665.0</v>
      </c>
      <c r="X87" s="3">
        <v>48800.0</v>
      </c>
      <c r="Y87" s="31">
        <v>12800.0</v>
      </c>
      <c r="Z87" s="14">
        <v>454.0</v>
      </c>
      <c r="AA87" s="12">
        <v>3460.0</v>
      </c>
      <c r="AB87" s="30">
        <v>1180.0</v>
      </c>
      <c r="AC87" s="12">
        <v>497.0</v>
      </c>
      <c r="AD87" s="14">
        <v>1780.0</v>
      </c>
      <c r="AE87" s="14">
        <v>533.0</v>
      </c>
      <c r="AF87" s="30">
        <v>255.0</v>
      </c>
      <c r="AG87" s="12">
        <v>1540.0</v>
      </c>
      <c r="AH87" s="14">
        <v>4690.0</v>
      </c>
      <c r="AI87" s="30">
        <v>766.0</v>
      </c>
      <c r="AJ87" s="14">
        <v>13.0</v>
      </c>
      <c r="AK87" s="14">
        <v>1.0</v>
      </c>
      <c r="AL87" s="14">
        <v>0.0</v>
      </c>
      <c r="AM87" s="14">
        <v>3.0</v>
      </c>
      <c r="AN87" s="14">
        <v>0.0</v>
      </c>
      <c r="AO87" s="14">
        <v>0.0</v>
      </c>
      <c r="AP87" s="14">
        <v>37.0</v>
      </c>
      <c r="AQ87" s="14">
        <v>4.0</v>
      </c>
      <c r="AR87" s="14">
        <v>7.0</v>
      </c>
      <c r="AS87" s="14">
        <v>8.0</v>
      </c>
      <c r="AT87" s="14">
        <v>1.0</v>
      </c>
      <c r="AU87" s="14">
        <v>1.0</v>
      </c>
      <c r="AV87" s="14">
        <v>201.0</v>
      </c>
      <c r="AW87" s="14">
        <v>23.0</v>
      </c>
      <c r="AX87" s="14">
        <v>22.0</v>
      </c>
      <c r="AY87" s="14">
        <v>27.0</v>
      </c>
      <c r="AZ87" s="14">
        <v>1.0</v>
      </c>
      <c r="BA87" s="14">
        <v>1.0</v>
      </c>
      <c r="BB87" s="28">
        <v>6.67</v>
      </c>
      <c r="BC87" s="3">
        <v>5.0E7</v>
      </c>
    </row>
    <row r="88">
      <c r="A88" s="3" t="s">
        <v>411</v>
      </c>
      <c r="B88" s="28" t="s">
        <v>412</v>
      </c>
      <c r="C88" s="3">
        <v>25.0</v>
      </c>
      <c r="D88" s="3" t="s">
        <v>57</v>
      </c>
      <c r="E88" s="3" t="s">
        <v>58</v>
      </c>
      <c r="F88" s="3" t="s">
        <v>204</v>
      </c>
      <c r="G88" s="3" t="s">
        <v>60</v>
      </c>
      <c r="H88" s="28" t="s">
        <v>60</v>
      </c>
      <c r="I88" s="3">
        <v>953042.0</v>
      </c>
      <c r="J88" s="3">
        <v>165356.0</v>
      </c>
      <c r="K88" s="3">
        <v>784751.0</v>
      </c>
      <c r="L88" s="28">
        <v>79404.1</v>
      </c>
      <c r="M88" s="3">
        <v>2590000.0</v>
      </c>
      <c r="N88" s="29">
        <v>5530000.0</v>
      </c>
      <c r="O88" s="3">
        <v>430414.0</v>
      </c>
      <c r="P88" s="28">
        <v>24965.0</v>
      </c>
      <c r="Q88" s="12">
        <v>60.0</v>
      </c>
      <c r="R88" s="14">
        <v>49.0</v>
      </c>
      <c r="S88" s="30">
        <v>32.0</v>
      </c>
      <c r="T88" s="12">
        <v>145.0</v>
      </c>
      <c r="U88" s="12">
        <v>69.0</v>
      </c>
      <c r="V88" s="31">
        <v>147.0</v>
      </c>
      <c r="W88" s="14">
        <v>79.0</v>
      </c>
      <c r="X88" s="12">
        <v>344.0</v>
      </c>
      <c r="Y88" s="31">
        <v>193.0</v>
      </c>
      <c r="Z88" s="14">
        <v>71.0</v>
      </c>
      <c r="AA88" s="12">
        <v>621.0</v>
      </c>
      <c r="AB88" s="30">
        <v>258.0</v>
      </c>
      <c r="AC88" s="12">
        <v>8200.0</v>
      </c>
      <c r="AD88" s="14">
        <v>12000.0</v>
      </c>
      <c r="AE88" s="14">
        <v>22300.0</v>
      </c>
      <c r="AF88" s="30">
        <v>13400.0</v>
      </c>
      <c r="AG88" s="12">
        <v>520.0</v>
      </c>
      <c r="AH88" s="14">
        <v>149.0</v>
      </c>
      <c r="AI88" s="30">
        <v>2770.0</v>
      </c>
      <c r="AJ88" s="14">
        <v>19.0</v>
      </c>
      <c r="AK88" s="14">
        <v>13.0</v>
      </c>
      <c r="AL88" s="14">
        <v>5.0</v>
      </c>
      <c r="AM88" s="14">
        <v>0.0</v>
      </c>
      <c r="AN88" s="14">
        <v>0.0</v>
      </c>
      <c r="AO88" s="14">
        <v>0.0</v>
      </c>
      <c r="AP88" s="14">
        <v>54.0</v>
      </c>
      <c r="AQ88" s="14">
        <v>26.0</v>
      </c>
      <c r="AR88" s="14">
        <v>18.0</v>
      </c>
      <c r="AS88" s="14">
        <v>0.0</v>
      </c>
      <c r="AT88" s="14">
        <v>0.0</v>
      </c>
      <c r="AU88" s="14">
        <v>0.0</v>
      </c>
      <c r="AV88" s="14">
        <v>285.0</v>
      </c>
      <c r="AW88" s="14">
        <v>84.0</v>
      </c>
      <c r="AX88" s="14">
        <v>53.0</v>
      </c>
      <c r="AY88" s="14">
        <v>6.0</v>
      </c>
      <c r="AZ88" s="14">
        <v>1.0</v>
      </c>
      <c r="BA88" s="14">
        <v>1.0</v>
      </c>
      <c r="BB88" s="28">
        <v>7.31</v>
      </c>
      <c r="BC88" s="3">
        <v>5.0E7</v>
      </c>
    </row>
    <row r="89">
      <c r="A89" s="3" t="s">
        <v>413</v>
      </c>
      <c r="B89" s="28" t="s">
        <v>414</v>
      </c>
      <c r="C89" s="3">
        <v>23.0</v>
      </c>
      <c r="D89" s="3" t="s">
        <v>117</v>
      </c>
      <c r="E89" s="3" t="s">
        <v>164</v>
      </c>
      <c r="F89" s="3" t="s">
        <v>59</v>
      </c>
      <c r="G89" s="3" t="s">
        <v>60</v>
      </c>
      <c r="H89" s="28" t="s">
        <v>60</v>
      </c>
      <c r="I89" s="3">
        <v>1270036.0</v>
      </c>
      <c r="J89" s="3"/>
      <c r="K89" s="3">
        <v>69014.0</v>
      </c>
      <c r="L89" s="28">
        <v>31954.0</v>
      </c>
      <c r="M89" s="3">
        <v>1.23E7</v>
      </c>
      <c r="N89" s="29">
        <v>1.45E7</v>
      </c>
      <c r="O89" s="3">
        <v>449093.0</v>
      </c>
      <c r="P89" s="28">
        <v>29195.0</v>
      </c>
      <c r="Q89" s="12">
        <v>103.0</v>
      </c>
      <c r="R89" s="14">
        <v>361.0</v>
      </c>
      <c r="S89" s="30">
        <v>119.0</v>
      </c>
      <c r="T89" s="12">
        <v>198.0</v>
      </c>
      <c r="U89" s="12">
        <v>242.0</v>
      </c>
      <c r="V89" s="31">
        <v>7780.0</v>
      </c>
      <c r="W89" s="14">
        <v>196.0</v>
      </c>
      <c r="X89" s="12">
        <v>685.0</v>
      </c>
      <c r="Y89" s="31">
        <v>192.0</v>
      </c>
      <c r="Z89" s="14">
        <v>174.0</v>
      </c>
      <c r="AA89" s="12">
        <v>4810.0</v>
      </c>
      <c r="AB89" s="30">
        <v>27400.0</v>
      </c>
      <c r="AC89" s="12">
        <v>6430.0</v>
      </c>
      <c r="AD89" s="14">
        <v>7840.0</v>
      </c>
      <c r="AE89" s="14">
        <v>6230.0</v>
      </c>
      <c r="AF89" s="30">
        <v>24200.0</v>
      </c>
      <c r="AG89" s="12">
        <v>3070.0</v>
      </c>
      <c r="AH89" s="14">
        <v>5710.0</v>
      </c>
      <c r="AI89" s="30">
        <v>5590.0</v>
      </c>
      <c r="AJ89" s="14">
        <v>20.0</v>
      </c>
      <c r="AK89" s="14">
        <v>2.0</v>
      </c>
      <c r="AL89" s="14">
        <v>2.0</v>
      </c>
      <c r="AM89" s="14">
        <v>5.0</v>
      </c>
      <c r="AN89" s="14">
        <v>0.0</v>
      </c>
      <c r="AO89" s="14">
        <v>0.0</v>
      </c>
      <c r="AP89" s="14">
        <v>50.0</v>
      </c>
      <c r="AQ89" s="14">
        <v>5.0</v>
      </c>
      <c r="AR89" s="14">
        <v>7.0</v>
      </c>
      <c r="AS89" s="14">
        <v>8.0</v>
      </c>
      <c r="AT89" s="14">
        <v>1.0</v>
      </c>
      <c r="AU89" s="14">
        <v>2.0</v>
      </c>
      <c r="AV89" s="14">
        <v>240.0</v>
      </c>
      <c r="AW89" s="14">
        <v>25.0</v>
      </c>
      <c r="AX89" s="14">
        <v>20.0</v>
      </c>
      <c r="AY89" s="14">
        <v>36.0</v>
      </c>
      <c r="AZ89" s="14">
        <v>4.0</v>
      </c>
      <c r="BA89" s="14">
        <v>3.0</v>
      </c>
      <c r="BB89" s="28">
        <v>7.31</v>
      </c>
      <c r="BC89" s="3">
        <v>5.0E7</v>
      </c>
    </row>
    <row r="90">
      <c r="A90" s="3" t="s">
        <v>415</v>
      </c>
      <c r="B90" s="28" t="s">
        <v>416</v>
      </c>
      <c r="C90" s="3">
        <v>24.0</v>
      </c>
      <c r="D90" s="3" t="s">
        <v>207</v>
      </c>
      <c r="E90" s="3" t="s">
        <v>208</v>
      </c>
      <c r="F90" s="3" t="s">
        <v>93</v>
      </c>
      <c r="G90" s="3" t="s">
        <v>94</v>
      </c>
      <c r="H90" s="28" t="s">
        <v>60</v>
      </c>
      <c r="I90" s="3">
        <v>354064.0</v>
      </c>
      <c r="J90" s="3">
        <v>155277.0</v>
      </c>
      <c r="K90" s="3">
        <v>132565.0</v>
      </c>
      <c r="L90" s="28">
        <v>30838.8</v>
      </c>
      <c r="M90" s="3">
        <v>1800000.0</v>
      </c>
      <c r="N90" s="29">
        <v>2.08E7</v>
      </c>
      <c r="O90" s="3">
        <v>675243.0</v>
      </c>
      <c r="P90" s="28">
        <v>53253.0</v>
      </c>
      <c r="Q90" s="12">
        <v>227.0</v>
      </c>
      <c r="R90" s="14">
        <v>193.0</v>
      </c>
      <c r="S90" s="30">
        <v>81.0</v>
      </c>
      <c r="T90" s="12">
        <v>112.0</v>
      </c>
      <c r="U90" s="12">
        <v>79.0</v>
      </c>
      <c r="V90" s="31">
        <v>129.0</v>
      </c>
      <c r="W90" s="14">
        <v>242.0</v>
      </c>
      <c r="X90" s="12">
        <v>3390.0</v>
      </c>
      <c r="Y90" s="31">
        <v>416.0</v>
      </c>
      <c r="Z90" s="14">
        <v>1731.0</v>
      </c>
      <c r="AA90" s="12">
        <v>1900.0</v>
      </c>
      <c r="AB90" s="30">
        <v>2720.0</v>
      </c>
      <c r="AC90" s="12">
        <v>6890.0</v>
      </c>
      <c r="AD90" s="14">
        <v>14300.0</v>
      </c>
      <c r="AE90" s="14">
        <v>1670.0</v>
      </c>
      <c r="AF90" s="30">
        <v>2370.0</v>
      </c>
      <c r="AG90" s="12">
        <v>1030.0</v>
      </c>
      <c r="AH90" s="14">
        <v>1950.0</v>
      </c>
      <c r="AI90" s="30">
        <v>3020.0</v>
      </c>
      <c r="AJ90" s="14">
        <v>25.0</v>
      </c>
      <c r="AK90" s="14">
        <v>3.0</v>
      </c>
      <c r="AL90" s="14">
        <v>0.0</v>
      </c>
      <c r="AM90" s="14">
        <v>6.0</v>
      </c>
      <c r="AN90" s="14">
        <v>2.0</v>
      </c>
      <c r="AO90" s="14">
        <v>0.0</v>
      </c>
      <c r="AP90" s="14">
        <v>43.0</v>
      </c>
      <c r="AQ90" s="14">
        <v>1.0</v>
      </c>
      <c r="AR90" s="14">
        <v>3.0</v>
      </c>
      <c r="AS90" s="14">
        <v>3.0</v>
      </c>
      <c r="AT90" s="14">
        <v>0.0</v>
      </c>
      <c r="AU90" s="14">
        <v>0.0</v>
      </c>
      <c r="AV90" s="14">
        <v>268.0</v>
      </c>
      <c r="AW90" s="14">
        <v>13.0</v>
      </c>
      <c r="AX90" s="14">
        <v>7.0</v>
      </c>
      <c r="AY90" s="14">
        <v>14.0</v>
      </c>
      <c r="AZ90" s="14">
        <v>2.0</v>
      </c>
      <c r="BA90" s="14">
        <v>0.0</v>
      </c>
      <c r="BB90" s="28">
        <v>6.93</v>
      </c>
      <c r="BC90" s="3">
        <v>5.0E7</v>
      </c>
    </row>
    <row r="91">
      <c r="A91" s="3" t="s">
        <v>417</v>
      </c>
      <c r="B91" s="28" t="s">
        <v>417</v>
      </c>
      <c r="C91" s="3">
        <v>23.0</v>
      </c>
      <c r="D91" s="3" t="s">
        <v>207</v>
      </c>
      <c r="E91" s="3" t="s">
        <v>208</v>
      </c>
      <c r="F91" s="3" t="s">
        <v>223</v>
      </c>
      <c r="G91" s="3" t="s">
        <v>169</v>
      </c>
      <c r="H91" s="28" t="s">
        <v>169</v>
      </c>
      <c r="I91" s="3">
        <v>420143.0</v>
      </c>
      <c r="J91" s="3"/>
      <c r="K91" s="3"/>
      <c r="L91" s="28">
        <v>44134.7</v>
      </c>
      <c r="M91" s="3">
        <v>514000.0</v>
      </c>
      <c r="N91" s="29">
        <v>3310000.0</v>
      </c>
      <c r="O91" s="3">
        <v>266506.0</v>
      </c>
      <c r="P91" s="28">
        <v>813.0</v>
      </c>
      <c r="Q91" s="12">
        <v>626.0</v>
      </c>
      <c r="R91" s="14">
        <v>928.0</v>
      </c>
      <c r="S91" s="30">
        <v>603.0</v>
      </c>
      <c r="T91" s="12">
        <v>5.0</v>
      </c>
      <c r="U91" s="12">
        <v>38.0</v>
      </c>
      <c r="V91" s="31">
        <v>68.0</v>
      </c>
      <c r="W91" s="14">
        <v>57.0</v>
      </c>
      <c r="X91" s="12">
        <v>93.0</v>
      </c>
      <c r="Y91" s="31">
        <v>42.0</v>
      </c>
      <c r="Z91" s="14">
        <v>12.0</v>
      </c>
      <c r="AA91" s="12">
        <v>418.0</v>
      </c>
      <c r="AB91" s="30">
        <v>44.0</v>
      </c>
      <c r="AC91" s="12">
        <v>110.0</v>
      </c>
      <c r="AD91" s="14">
        <v>40.0</v>
      </c>
      <c r="AE91" s="29">
        <v>63.0</v>
      </c>
      <c r="AF91" s="32">
        <v>5.0</v>
      </c>
      <c r="AG91" s="12">
        <v>252.0</v>
      </c>
      <c r="AH91" s="14">
        <v>115.0</v>
      </c>
      <c r="AI91" s="30">
        <v>85.0</v>
      </c>
      <c r="AJ91" s="14">
        <v>22.0</v>
      </c>
      <c r="AK91" s="14">
        <v>1.0</v>
      </c>
      <c r="AL91" s="14">
        <v>0.0</v>
      </c>
      <c r="AM91" s="14">
        <v>4.0</v>
      </c>
      <c r="AN91" s="14">
        <v>0.0</v>
      </c>
      <c r="AO91" s="14">
        <v>0.0</v>
      </c>
      <c r="AP91" s="14">
        <v>42.0</v>
      </c>
      <c r="AQ91" s="14">
        <v>2.0</v>
      </c>
      <c r="AR91" s="14">
        <v>2.0</v>
      </c>
      <c r="AS91" s="14">
        <v>9.0</v>
      </c>
      <c r="AT91" s="14">
        <v>0.0</v>
      </c>
      <c r="AU91" s="14">
        <v>0.0</v>
      </c>
      <c r="AV91" s="14">
        <v>231.0</v>
      </c>
      <c r="AW91" s="14">
        <v>15.0</v>
      </c>
      <c r="AX91" s="14">
        <v>7.0</v>
      </c>
      <c r="AY91" s="14">
        <v>13.0</v>
      </c>
      <c r="AZ91" s="14">
        <v>0.0</v>
      </c>
      <c r="BA91" s="14">
        <v>0.0</v>
      </c>
      <c r="BB91" s="28">
        <v>6.96</v>
      </c>
      <c r="BC91" s="3">
        <v>5.0E7</v>
      </c>
    </row>
    <row r="92">
      <c r="A92" s="3" t="s">
        <v>418</v>
      </c>
      <c r="B92" s="28" t="s">
        <v>418</v>
      </c>
      <c r="C92" s="3">
        <v>27.0</v>
      </c>
      <c r="D92" s="3" t="s">
        <v>57</v>
      </c>
      <c r="E92" s="3" t="s">
        <v>104</v>
      </c>
      <c r="F92" s="3" t="s">
        <v>66</v>
      </c>
      <c r="G92" s="3" t="s">
        <v>63</v>
      </c>
      <c r="H92" s="28" t="s">
        <v>63</v>
      </c>
      <c r="I92" s="3">
        <v>282083.0</v>
      </c>
      <c r="J92" s="3"/>
      <c r="K92" s="3"/>
      <c r="L92" s="28">
        <v>24242.8</v>
      </c>
      <c r="M92" s="3">
        <v>2.9E8</v>
      </c>
      <c r="N92" s="29">
        <v>5.97E7</v>
      </c>
      <c r="O92" s="12">
        <v>442157.0</v>
      </c>
      <c r="P92" s="28">
        <v>1543.0</v>
      </c>
      <c r="Q92" s="12">
        <v>66.0</v>
      </c>
      <c r="R92" s="14">
        <v>31.0</v>
      </c>
      <c r="S92" s="30">
        <v>11.0</v>
      </c>
      <c r="T92" s="12">
        <v>18.0</v>
      </c>
      <c r="U92" s="12">
        <v>34.0</v>
      </c>
      <c r="V92" s="31">
        <v>24.0</v>
      </c>
      <c r="W92" s="14">
        <v>18.0</v>
      </c>
      <c r="X92" s="12">
        <v>69.0</v>
      </c>
      <c r="Y92" s="31">
        <v>118.0</v>
      </c>
      <c r="Z92" s="14">
        <v>531.0</v>
      </c>
      <c r="AA92" s="12">
        <v>1770.0</v>
      </c>
      <c r="AB92" s="30">
        <v>910.0</v>
      </c>
      <c r="AC92" s="12">
        <v>26.0</v>
      </c>
      <c r="AD92" s="14">
        <v>55.0</v>
      </c>
      <c r="AE92" s="14">
        <v>38.0</v>
      </c>
      <c r="AF92" s="30">
        <v>812.0</v>
      </c>
      <c r="AG92" s="12">
        <v>540.0</v>
      </c>
      <c r="AH92" s="14">
        <v>146.0</v>
      </c>
      <c r="AI92" s="30">
        <v>185.0</v>
      </c>
      <c r="AJ92" s="14">
        <v>21.0</v>
      </c>
      <c r="AK92" s="14">
        <v>2.0</v>
      </c>
      <c r="AL92" s="14">
        <v>4.0</v>
      </c>
      <c r="AM92" s="14">
        <v>6.0</v>
      </c>
      <c r="AN92" s="14">
        <v>0.0</v>
      </c>
      <c r="AO92" s="14">
        <v>1.0</v>
      </c>
      <c r="AP92" s="14">
        <v>44.0</v>
      </c>
      <c r="AQ92" s="14">
        <v>19.0</v>
      </c>
      <c r="AR92" s="14">
        <v>7.0</v>
      </c>
      <c r="AS92" s="14">
        <v>0.0</v>
      </c>
      <c r="AT92" s="14">
        <v>0.0</v>
      </c>
      <c r="AU92" s="14">
        <v>0.0</v>
      </c>
      <c r="AV92" s="14">
        <v>299.0</v>
      </c>
      <c r="AW92" s="14">
        <v>87.0</v>
      </c>
      <c r="AX92" s="14">
        <v>42.0</v>
      </c>
      <c r="AY92" s="14">
        <v>24.0</v>
      </c>
      <c r="AZ92" s="14">
        <v>2.0</v>
      </c>
      <c r="BA92" s="14">
        <v>1.0</v>
      </c>
      <c r="BB92" s="28">
        <v>7.35</v>
      </c>
      <c r="BC92" s="3">
        <v>5.0E7</v>
      </c>
    </row>
    <row r="93">
      <c r="A93" s="3" t="s">
        <v>419</v>
      </c>
      <c r="B93" s="28" t="s">
        <v>420</v>
      </c>
      <c r="C93" s="3">
        <v>28.0</v>
      </c>
      <c r="D93" s="3" t="s">
        <v>57</v>
      </c>
      <c r="E93" s="3" t="s">
        <v>104</v>
      </c>
      <c r="F93" s="3" t="s">
        <v>165</v>
      </c>
      <c r="G93" s="3" t="s">
        <v>145</v>
      </c>
      <c r="H93" s="28" t="s">
        <v>145</v>
      </c>
      <c r="I93" s="3">
        <v>627939.0</v>
      </c>
      <c r="J93" s="3">
        <v>857389.0</v>
      </c>
      <c r="K93" s="3">
        <v>346969.0</v>
      </c>
      <c r="L93" s="28">
        <v>60052.0</v>
      </c>
      <c r="M93" s="3">
        <v>5320000.0</v>
      </c>
      <c r="N93" s="29">
        <v>9.5E7</v>
      </c>
      <c r="O93" s="3">
        <v>517767.0</v>
      </c>
      <c r="P93" s="28">
        <v>83297.0</v>
      </c>
      <c r="Q93" s="12">
        <v>383.0</v>
      </c>
      <c r="R93" s="14">
        <v>728.0</v>
      </c>
      <c r="S93" s="30">
        <v>286.0</v>
      </c>
      <c r="T93" s="12">
        <v>2509.0</v>
      </c>
      <c r="U93" s="12">
        <v>3220.0</v>
      </c>
      <c r="V93" s="31">
        <v>11100.0</v>
      </c>
      <c r="W93" s="14">
        <v>198.0</v>
      </c>
      <c r="X93" s="12">
        <v>231.0</v>
      </c>
      <c r="Y93" s="31">
        <v>1030.0</v>
      </c>
      <c r="Z93" s="14">
        <v>327.0</v>
      </c>
      <c r="AA93" s="12">
        <v>1840.0</v>
      </c>
      <c r="AB93" s="30">
        <v>558.0</v>
      </c>
      <c r="AC93" s="12">
        <v>193.0</v>
      </c>
      <c r="AD93" s="14">
        <v>401.0</v>
      </c>
      <c r="AE93" s="14">
        <v>319.0</v>
      </c>
      <c r="AF93" s="30">
        <v>87.0</v>
      </c>
      <c r="AG93" s="12">
        <v>2090.0</v>
      </c>
      <c r="AH93" s="14">
        <v>289.0</v>
      </c>
      <c r="AI93" s="30">
        <v>790.0</v>
      </c>
      <c r="AJ93" s="14">
        <v>21.0</v>
      </c>
      <c r="AK93" s="14">
        <v>11.0</v>
      </c>
      <c r="AL93" s="14">
        <v>6.0</v>
      </c>
      <c r="AM93" s="14">
        <v>0.0</v>
      </c>
      <c r="AN93" s="14">
        <v>0.0</v>
      </c>
      <c r="AO93" s="14">
        <v>0.0</v>
      </c>
      <c r="AP93" s="14">
        <v>47.0</v>
      </c>
      <c r="AQ93" s="14">
        <v>41.0</v>
      </c>
      <c r="AR93" s="14">
        <v>11.0</v>
      </c>
      <c r="AS93" s="14">
        <v>0.0</v>
      </c>
      <c r="AT93" s="14">
        <v>0.0</v>
      </c>
      <c r="AU93" s="14">
        <v>0.0</v>
      </c>
      <c r="AV93" s="14">
        <v>349.0</v>
      </c>
      <c r="AW93" s="14">
        <v>189.0</v>
      </c>
      <c r="AX93" s="14">
        <v>43.0</v>
      </c>
      <c r="AY93" s="14">
        <v>10.0</v>
      </c>
      <c r="AZ93" s="14">
        <v>4.0</v>
      </c>
      <c r="BA93" s="14">
        <v>1.0</v>
      </c>
      <c r="BB93" s="28">
        <v>7.2</v>
      </c>
      <c r="BC93" s="3">
        <v>5.0E7</v>
      </c>
    </row>
    <row r="94">
      <c r="A94" s="3" t="s">
        <v>421</v>
      </c>
      <c r="B94" s="28" t="s">
        <v>421</v>
      </c>
      <c r="C94" s="3">
        <v>28.0</v>
      </c>
      <c r="D94" s="3" t="s">
        <v>207</v>
      </c>
      <c r="E94" s="3" t="s">
        <v>357</v>
      </c>
      <c r="F94" s="3" t="s">
        <v>93</v>
      </c>
      <c r="G94" s="3" t="s">
        <v>94</v>
      </c>
      <c r="H94" s="28" t="s">
        <v>94</v>
      </c>
      <c r="I94" s="3">
        <v>1232887.0</v>
      </c>
      <c r="J94" s="3">
        <v>1066955.0</v>
      </c>
      <c r="K94" s="3">
        <v>1364170.0</v>
      </c>
      <c r="L94" s="28">
        <v>68661.4</v>
      </c>
      <c r="M94" s="3">
        <v>9.43E7</v>
      </c>
      <c r="N94" s="29">
        <v>9.66E7</v>
      </c>
      <c r="O94" s="3">
        <v>800755.0</v>
      </c>
      <c r="P94" s="28">
        <v>16578.0</v>
      </c>
      <c r="Q94" s="12">
        <v>207.0</v>
      </c>
      <c r="R94" s="14">
        <v>162.0</v>
      </c>
      <c r="S94" s="30">
        <v>77.0</v>
      </c>
      <c r="T94" s="12">
        <v>38.0</v>
      </c>
      <c r="U94" s="12">
        <v>118.0</v>
      </c>
      <c r="V94" s="31">
        <v>290.0</v>
      </c>
      <c r="W94" s="14">
        <v>1541.0</v>
      </c>
      <c r="X94" s="12">
        <v>1160.0</v>
      </c>
      <c r="Y94" s="31">
        <v>1060.0</v>
      </c>
      <c r="Z94" s="14">
        <v>73.0</v>
      </c>
      <c r="AA94" s="12">
        <v>1020.0</v>
      </c>
      <c r="AB94" s="30">
        <v>245.0</v>
      </c>
      <c r="AC94" s="12">
        <v>83.0</v>
      </c>
      <c r="AD94" s="14">
        <v>196.0</v>
      </c>
      <c r="AE94" s="14">
        <v>238.0</v>
      </c>
      <c r="AF94" s="30">
        <v>9.0</v>
      </c>
      <c r="AG94" s="12">
        <v>1650.0</v>
      </c>
      <c r="AH94" s="14">
        <v>1840.0</v>
      </c>
      <c r="AI94" s="30">
        <v>856.0</v>
      </c>
      <c r="AJ94" s="14">
        <v>23.0</v>
      </c>
      <c r="AK94" s="14">
        <v>1.0</v>
      </c>
      <c r="AL94" s="14">
        <v>0.0</v>
      </c>
      <c r="AM94" s="14">
        <v>6.0</v>
      </c>
      <c r="AN94" s="14">
        <v>0.0</v>
      </c>
      <c r="AO94" s="14">
        <v>0.0</v>
      </c>
      <c r="AP94" s="14">
        <v>48.0</v>
      </c>
      <c r="AQ94" s="14">
        <v>0.0</v>
      </c>
      <c r="AR94" s="14">
        <v>7.0</v>
      </c>
      <c r="AS94" s="14">
        <v>7.0</v>
      </c>
      <c r="AT94" s="14">
        <v>0.0</v>
      </c>
      <c r="AU94" s="14">
        <v>1.0</v>
      </c>
      <c r="AV94" s="14">
        <v>383.0</v>
      </c>
      <c r="AW94" s="14">
        <v>7.0</v>
      </c>
      <c r="AX94" s="14">
        <v>38.0</v>
      </c>
      <c r="AY94" s="14">
        <v>16.0</v>
      </c>
      <c r="AZ94" s="14">
        <v>0.0</v>
      </c>
      <c r="BA94" s="14">
        <v>1.0</v>
      </c>
      <c r="BB94" s="28">
        <v>7.05</v>
      </c>
      <c r="BC94" s="3">
        <v>5.0E7</v>
      </c>
    </row>
    <row r="95">
      <c r="A95" s="3" t="s">
        <v>422</v>
      </c>
      <c r="B95" s="28" t="s">
        <v>423</v>
      </c>
      <c r="C95" s="3">
        <v>26.0</v>
      </c>
      <c r="D95" s="3" t="s">
        <v>57</v>
      </c>
      <c r="E95" s="3" t="s">
        <v>82</v>
      </c>
      <c r="F95" s="3" t="s">
        <v>105</v>
      </c>
      <c r="G95" s="3" t="s">
        <v>94</v>
      </c>
      <c r="H95" s="28" t="s">
        <v>424</v>
      </c>
      <c r="I95" s="3">
        <v>1699462.0</v>
      </c>
      <c r="J95" s="3">
        <v>823019.0</v>
      </c>
      <c r="K95" s="3"/>
      <c r="L95" s="28">
        <v>342598.3</v>
      </c>
      <c r="M95" s="3">
        <v>7860000.0</v>
      </c>
      <c r="N95" s="29">
        <v>1.05E7</v>
      </c>
      <c r="O95" s="3">
        <v>1193939.0</v>
      </c>
      <c r="P95" s="28">
        <v>43023.0</v>
      </c>
      <c r="Q95" s="12">
        <v>538.0</v>
      </c>
      <c r="R95" s="14">
        <v>774.0</v>
      </c>
      <c r="S95" s="30">
        <v>222.0</v>
      </c>
      <c r="T95" s="12">
        <v>27.0</v>
      </c>
      <c r="U95" s="12">
        <v>38.0</v>
      </c>
      <c r="V95" s="31">
        <v>2440.0</v>
      </c>
      <c r="W95" s="14">
        <v>589.0</v>
      </c>
      <c r="X95" s="12">
        <v>1020.0</v>
      </c>
      <c r="Y95" s="31">
        <v>528.0</v>
      </c>
      <c r="Z95" s="14">
        <v>8.0</v>
      </c>
      <c r="AA95" s="12">
        <v>643.0</v>
      </c>
      <c r="AB95" s="30">
        <v>274.0</v>
      </c>
      <c r="AC95" s="12">
        <v>65.0</v>
      </c>
      <c r="AD95" s="14">
        <v>116.0</v>
      </c>
      <c r="AE95" s="14">
        <v>131.0</v>
      </c>
      <c r="AF95" s="30">
        <v>3.0</v>
      </c>
      <c r="AG95" s="12">
        <v>893.0</v>
      </c>
      <c r="AH95" s="14">
        <v>779.0</v>
      </c>
      <c r="AI95" s="30">
        <v>574.0</v>
      </c>
      <c r="AJ95" s="14">
        <v>22.0</v>
      </c>
      <c r="AK95" s="14">
        <v>8.0</v>
      </c>
      <c r="AL95" s="14">
        <v>5.0</v>
      </c>
      <c r="AM95" s="14">
        <v>6.0</v>
      </c>
      <c r="AN95" s="14">
        <v>0.0</v>
      </c>
      <c r="AO95" s="14">
        <v>1.0</v>
      </c>
      <c r="AP95" s="14">
        <v>53.0</v>
      </c>
      <c r="AQ95" s="14">
        <v>18.0</v>
      </c>
      <c r="AR95" s="14">
        <v>11.0</v>
      </c>
      <c r="AS95" s="14">
        <v>7.0</v>
      </c>
      <c r="AT95" s="14">
        <v>4.0</v>
      </c>
      <c r="AU95" s="14">
        <v>0.0</v>
      </c>
      <c r="AV95" s="14">
        <v>360.0</v>
      </c>
      <c r="AW95" s="14">
        <v>120.0</v>
      </c>
      <c r="AX95" s="14">
        <v>45.0</v>
      </c>
      <c r="AY95" s="14">
        <v>35.0</v>
      </c>
      <c r="AZ95" s="14">
        <v>8.0</v>
      </c>
      <c r="BA95" s="14">
        <v>4.0</v>
      </c>
      <c r="BB95" s="28">
        <v>6.97</v>
      </c>
      <c r="BC95" s="3">
        <v>5.0E7</v>
      </c>
    </row>
    <row r="96">
      <c r="A96" s="3" t="s">
        <v>425</v>
      </c>
      <c r="B96" s="28" t="s">
        <v>426</v>
      </c>
      <c r="C96" s="3">
        <v>26.0</v>
      </c>
      <c r="D96" s="3" t="s">
        <v>207</v>
      </c>
      <c r="E96" s="3" t="s">
        <v>277</v>
      </c>
      <c r="F96" s="3" t="s">
        <v>223</v>
      </c>
      <c r="G96" s="3" t="s">
        <v>169</v>
      </c>
      <c r="H96" s="28" t="s">
        <v>427</v>
      </c>
      <c r="I96" s="3">
        <v>4539795.0</v>
      </c>
      <c r="J96" s="3">
        <v>3550134.0</v>
      </c>
      <c r="K96" s="3">
        <v>1753329.0</v>
      </c>
      <c r="L96" s="28">
        <v>87938.9</v>
      </c>
      <c r="M96" s="3">
        <v>8190000.0</v>
      </c>
      <c r="N96" s="29">
        <v>1.72E7</v>
      </c>
      <c r="O96" s="3">
        <v>382372.0</v>
      </c>
      <c r="P96" s="28">
        <v>92444.0</v>
      </c>
      <c r="Q96" s="12">
        <v>1323.0</v>
      </c>
      <c r="R96" s="14">
        <v>2870.0</v>
      </c>
      <c r="S96" s="30">
        <v>1470.0</v>
      </c>
      <c r="T96" s="12">
        <v>158.0</v>
      </c>
      <c r="U96" s="12">
        <v>93.0</v>
      </c>
      <c r="V96" s="31">
        <v>445.0</v>
      </c>
      <c r="W96" s="14">
        <v>147.0</v>
      </c>
      <c r="X96" s="12">
        <v>203.0</v>
      </c>
      <c r="Y96" s="31">
        <v>497.0</v>
      </c>
      <c r="Z96" s="14">
        <v>1145.0</v>
      </c>
      <c r="AA96" s="12">
        <v>5980.0</v>
      </c>
      <c r="AB96" s="30">
        <v>1440.0</v>
      </c>
      <c r="AC96" s="12">
        <v>393.0</v>
      </c>
      <c r="AD96" s="14">
        <v>483.0</v>
      </c>
      <c r="AE96" s="14">
        <v>638.0</v>
      </c>
      <c r="AF96" s="30">
        <v>290.0</v>
      </c>
      <c r="AG96" s="12">
        <v>1450.0</v>
      </c>
      <c r="AH96" s="14">
        <v>1050.0</v>
      </c>
      <c r="AI96" s="30">
        <v>1020.0</v>
      </c>
      <c r="AJ96" s="14">
        <v>24.0</v>
      </c>
      <c r="AK96" s="14">
        <v>1.0</v>
      </c>
      <c r="AL96" s="14">
        <v>3.0</v>
      </c>
      <c r="AM96" s="14">
        <v>5.0</v>
      </c>
      <c r="AN96" s="14">
        <v>0.0</v>
      </c>
      <c r="AO96" s="14">
        <v>2.0</v>
      </c>
      <c r="AP96" s="14">
        <v>36.0</v>
      </c>
      <c r="AQ96" s="14">
        <v>2.0</v>
      </c>
      <c r="AR96" s="14">
        <v>6.0</v>
      </c>
      <c r="AS96" s="14">
        <v>7.0</v>
      </c>
      <c r="AT96" s="14">
        <v>0.0</v>
      </c>
      <c r="AU96" s="14">
        <v>3.0</v>
      </c>
      <c r="AV96" s="14">
        <v>435.0</v>
      </c>
      <c r="AW96" s="14">
        <v>42.0</v>
      </c>
      <c r="AX96" s="14">
        <v>54.0</v>
      </c>
      <c r="AY96" s="14">
        <v>72.0</v>
      </c>
      <c r="AZ96" s="14">
        <v>5.0</v>
      </c>
      <c r="BA96" s="14">
        <v>15.0</v>
      </c>
      <c r="BB96" s="28">
        <v>6.76</v>
      </c>
      <c r="BC96" s="3">
        <v>5.0E7</v>
      </c>
    </row>
    <row r="97">
      <c r="A97" s="3" t="s">
        <v>428</v>
      </c>
      <c r="B97" s="28" t="s">
        <v>428</v>
      </c>
      <c r="C97" s="3">
        <v>29.0</v>
      </c>
      <c r="D97" s="3" t="s">
        <v>57</v>
      </c>
      <c r="E97" s="3" t="s">
        <v>143</v>
      </c>
      <c r="F97" s="3" t="s">
        <v>223</v>
      </c>
      <c r="G97" s="3" t="s">
        <v>169</v>
      </c>
      <c r="H97" s="28" t="s">
        <v>169</v>
      </c>
      <c r="I97" s="3">
        <v>6363301.0</v>
      </c>
      <c r="J97" s="3">
        <v>9342075.0</v>
      </c>
      <c r="K97" s="3">
        <v>4129026.0</v>
      </c>
      <c r="L97" s="28">
        <v>101850.2</v>
      </c>
      <c r="M97" s="3">
        <v>1.67E8</v>
      </c>
      <c r="N97" s="29">
        <v>3.26E8</v>
      </c>
      <c r="O97" s="3">
        <v>1241818.0</v>
      </c>
      <c r="P97" s="28">
        <v>33621.0</v>
      </c>
      <c r="Q97" s="12">
        <v>7699.0</v>
      </c>
      <c r="R97" s="14">
        <v>18900.0</v>
      </c>
      <c r="S97" s="30">
        <v>3180.0</v>
      </c>
      <c r="T97" s="12">
        <v>66.0</v>
      </c>
      <c r="U97" s="12">
        <v>126.0</v>
      </c>
      <c r="V97" s="31">
        <v>332.0</v>
      </c>
      <c r="W97" s="14">
        <v>384.0</v>
      </c>
      <c r="X97" s="12">
        <v>802.0</v>
      </c>
      <c r="Y97" s="31">
        <v>1090.0</v>
      </c>
      <c r="Z97" s="14">
        <v>459.0</v>
      </c>
      <c r="AA97" s="12">
        <v>2110.0</v>
      </c>
      <c r="AB97" s="30">
        <v>928.0</v>
      </c>
      <c r="AC97" s="12">
        <v>557.0</v>
      </c>
      <c r="AD97" s="14">
        <v>889.0</v>
      </c>
      <c r="AE97" s="14">
        <v>1280.0</v>
      </c>
      <c r="AF97" s="30">
        <v>222.0</v>
      </c>
      <c r="AG97" s="12">
        <v>1550.0</v>
      </c>
      <c r="AH97" s="14">
        <v>232.0</v>
      </c>
      <c r="AI97" s="30">
        <v>607.0</v>
      </c>
      <c r="AJ97" s="14">
        <v>25.0</v>
      </c>
      <c r="AK97" s="14">
        <v>5.0</v>
      </c>
      <c r="AL97" s="14">
        <v>6.0</v>
      </c>
      <c r="AM97" s="14">
        <v>6.0</v>
      </c>
      <c r="AN97" s="14">
        <v>0.0</v>
      </c>
      <c r="AO97" s="14">
        <v>1.0</v>
      </c>
      <c r="AP97" s="14">
        <v>45.0</v>
      </c>
      <c r="AQ97" s="14">
        <v>15.0</v>
      </c>
      <c r="AR97" s="14">
        <v>18.0</v>
      </c>
      <c r="AS97" s="14">
        <v>10.0</v>
      </c>
      <c r="AT97" s="14">
        <v>3.0</v>
      </c>
      <c r="AU97" s="14">
        <v>2.0</v>
      </c>
      <c r="AV97" s="14">
        <v>553.0</v>
      </c>
      <c r="AW97" s="14">
        <v>223.0</v>
      </c>
      <c r="AX97" s="14">
        <v>158.0</v>
      </c>
      <c r="AY97" s="14">
        <v>105.0</v>
      </c>
      <c r="AZ97" s="14">
        <v>42.0</v>
      </c>
      <c r="BA97" s="14">
        <v>20.0</v>
      </c>
      <c r="BB97" s="28">
        <v>7.02</v>
      </c>
      <c r="BC97" s="3">
        <v>5.0E7</v>
      </c>
    </row>
    <row r="98">
      <c r="A98" s="3" t="s">
        <v>429</v>
      </c>
      <c r="B98" s="28" t="s">
        <v>429</v>
      </c>
      <c r="C98" s="3">
        <v>30.0</v>
      </c>
      <c r="D98" s="3" t="s">
        <v>57</v>
      </c>
      <c r="E98" s="3" t="s">
        <v>58</v>
      </c>
      <c r="F98" s="3" t="s">
        <v>101</v>
      </c>
      <c r="G98" s="3" t="s">
        <v>94</v>
      </c>
      <c r="H98" s="28" t="s">
        <v>84</v>
      </c>
      <c r="I98" s="3">
        <v>8054627.0</v>
      </c>
      <c r="J98" s="3">
        <v>6223180.0</v>
      </c>
      <c r="K98" s="3">
        <v>52033.0</v>
      </c>
      <c r="L98" s="28">
        <v>81977.2</v>
      </c>
      <c r="M98" s="3">
        <v>3.02E7</v>
      </c>
      <c r="N98" s="29">
        <v>3.07E7</v>
      </c>
      <c r="O98" s="3">
        <v>761429.0</v>
      </c>
      <c r="P98" s="28">
        <v>206056.0</v>
      </c>
      <c r="Q98" s="12">
        <v>285.0</v>
      </c>
      <c r="R98" s="14">
        <v>249.0</v>
      </c>
      <c r="S98" s="30">
        <v>246.0</v>
      </c>
      <c r="T98" s="12">
        <v>258.0</v>
      </c>
      <c r="U98" s="12">
        <v>428.0</v>
      </c>
      <c r="V98" s="31">
        <v>590.0</v>
      </c>
      <c r="W98" s="14">
        <v>1211.0</v>
      </c>
      <c r="X98" s="12">
        <v>74800.0</v>
      </c>
      <c r="Y98" s="31">
        <v>1420.0</v>
      </c>
      <c r="Z98" s="14">
        <v>899.0</v>
      </c>
      <c r="AA98" s="12">
        <v>3320.0</v>
      </c>
      <c r="AB98" s="30">
        <v>3450.0</v>
      </c>
      <c r="AC98" s="12">
        <v>356.0</v>
      </c>
      <c r="AD98" s="14">
        <v>729.0</v>
      </c>
      <c r="AE98" s="14">
        <v>1140.0</v>
      </c>
      <c r="AF98" s="30">
        <v>325.0</v>
      </c>
      <c r="AG98" s="12">
        <v>2960.0</v>
      </c>
      <c r="AH98" s="14">
        <v>1430.0</v>
      </c>
      <c r="AI98" s="30">
        <v>1580.0</v>
      </c>
      <c r="AJ98" s="14">
        <v>27.0</v>
      </c>
      <c r="AK98" s="14">
        <v>4.0</v>
      </c>
      <c r="AL98" s="14">
        <v>6.0</v>
      </c>
      <c r="AM98" s="14">
        <v>0.0</v>
      </c>
      <c r="AN98" s="14">
        <v>0.0</v>
      </c>
      <c r="AO98" s="14">
        <v>0.0</v>
      </c>
      <c r="AP98" s="14">
        <v>55.0</v>
      </c>
      <c r="AQ98" s="14">
        <v>13.0</v>
      </c>
      <c r="AR98" s="14">
        <v>12.0</v>
      </c>
      <c r="AS98" s="14">
        <v>8.0</v>
      </c>
      <c r="AT98" s="14">
        <v>3.0</v>
      </c>
      <c r="AU98" s="14">
        <v>3.0</v>
      </c>
      <c r="AV98" s="14">
        <v>518.0</v>
      </c>
      <c r="AW98" s="14">
        <v>88.0</v>
      </c>
      <c r="AX98" s="14">
        <v>116.0</v>
      </c>
      <c r="AY98" s="14">
        <v>64.0</v>
      </c>
      <c r="AZ98" s="14">
        <v>17.0</v>
      </c>
      <c r="BA98" s="14">
        <v>15.0</v>
      </c>
      <c r="BB98" s="28">
        <v>7.18</v>
      </c>
      <c r="BC98" s="3">
        <v>5.0E7</v>
      </c>
    </row>
    <row r="99">
      <c r="A99" s="3" t="s">
        <v>430</v>
      </c>
      <c r="B99" s="28" t="s">
        <v>430</v>
      </c>
      <c r="C99" s="3">
        <v>18.0</v>
      </c>
      <c r="D99" s="3" t="s">
        <v>57</v>
      </c>
      <c r="E99" s="3" t="s">
        <v>82</v>
      </c>
      <c r="F99" s="3" t="s">
        <v>247</v>
      </c>
      <c r="G99" s="3" t="s">
        <v>169</v>
      </c>
      <c r="H99" s="28" t="s">
        <v>94</v>
      </c>
      <c r="I99" s="3">
        <v>758122.0</v>
      </c>
      <c r="J99" s="3"/>
      <c r="K99" s="3">
        <v>92267.0</v>
      </c>
      <c r="L99" s="28">
        <v>173910.3</v>
      </c>
      <c r="M99" s="3">
        <v>5200000.0</v>
      </c>
      <c r="N99" s="29">
        <v>4940000.0</v>
      </c>
      <c r="O99" s="3">
        <v>1164904.0</v>
      </c>
      <c r="P99" s="28">
        <v>4092.0</v>
      </c>
      <c r="Q99" s="12">
        <v>144.0</v>
      </c>
      <c r="R99" s="14">
        <v>308.0</v>
      </c>
      <c r="S99" s="30">
        <v>153.0</v>
      </c>
      <c r="T99" s="12">
        <v>4.0</v>
      </c>
      <c r="U99" s="12">
        <v>22.0</v>
      </c>
      <c r="V99" s="31">
        <v>10.0</v>
      </c>
      <c r="W99" s="14">
        <v>365.0</v>
      </c>
      <c r="X99" s="12">
        <v>1320.0</v>
      </c>
      <c r="Y99" s="31">
        <v>240.0</v>
      </c>
      <c r="Z99" s="14">
        <v>25.0</v>
      </c>
      <c r="AA99" s="12">
        <v>568.0</v>
      </c>
      <c r="AB99" s="30">
        <v>75.0</v>
      </c>
      <c r="AC99" s="12">
        <v>46.0</v>
      </c>
      <c r="AD99" s="14">
        <v>40.0</v>
      </c>
      <c r="AE99" s="14">
        <v>115.0</v>
      </c>
      <c r="AF99" s="30">
        <v>267.0</v>
      </c>
      <c r="AG99" s="12">
        <v>534.0</v>
      </c>
      <c r="AH99" s="14">
        <v>248.0</v>
      </c>
      <c r="AI99" s="30">
        <v>493.0</v>
      </c>
      <c r="AJ99" s="14">
        <v>24.0</v>
      </c>
      <c r="AK99" s="14">
        <v>7.0</v>
      </c>
      <c r="AL99" s="14">
        <v>10.0</v>
      </c>
      <c r="AM99" s="14">
        <v>5.0</v>
      </c>
      <c r="AN99" s="14">
        <v>1.0</v>
      </c>
      <c r="AO99" s="14">
        <v>1.0</v>
      </c>
      <c r="AP99" s="14">
        <v>21.0</v>
      </c>
      <c r="AQ99" s="14">
        <v>5.0</v>
      </c>
      <c r="AR99" s="14">
        <v>7.0</v>
      </c>
      <c r="AS99" s="14">
        <v>0.0</v>
      </c>
      <c r="AT99" s="14">
        <v>0.0</v>
      </c>
      <c r="AU99" s="14">
        <v>0.0</v>
      </c>
      <c r="AV99" s="14">
        <v>80.0</v>
      </c>
      <c r="AW99" s="14">
        <v>32.0</v>
      </c>
      <c r="AX99" s="14">
        <v>25.0</v>
      </c>
      <c r="AY99" s="14">
        <v>5.0</v>
      </c>
      <c r="AZ99" s="14">
        <v>1.0</v>
      </c>
      <c r="BA99" s="14">
        <v>1.0</v>
      </c>
      <c r="BB99" s="28">
        <v>7.31</v>
      </c>
      <c r="BC99" s="3">
        <v>4.5E7</v>
      </c>
    </row>
    <row r="100">
      <c r="A100" s="3" t="s">
        <v>431</v>
      </c>
      <c r="B100" s="28" t="s">
        <v>431</v>
      </c>
      <c r="C100" s="3">
        <v>21.0</v>
      </c>
      <c r="D100" s="3" t="s">
        <v>57</v>
      </c>
      <c r="E100" s="3" t="s">
        <v>82</v>
      </c>
      <c r="F100" s="3" t="s">
        <v>250</v>
      </c>
      <c r="G100" s="3" t="s">
        <v>169</v>
      </c>
      <c r="H100" s="28" t="s">
        <v>432</v>
      </c>
      <c r="I100" s="3">
        <v>299464.0</v>
      </c>
      <c r="J100" s="3">
        <v>37952.0</v>
      </c>
      <c r="K100" s="3">
        <v>19071.0</v>
      </c>
      <c r="L100" s="28">
        <v>22918.7</v>
      </c>
      <c r="M100" s="3">
        <v>4.35E7</v>
      </c>
      <c r="N100" s="29">
        <v>5.21E7</v>
      </c>
      <c r="O100" s="3">
        <v>522766.0</v>
      </c>
      <c r="P100" s="28">
        <v>2843.0</v>
      </c>
      <c r="Q100" s="12">
        <v>233.0</v>
      </c>
      <c r="R100" s="14">
        <v>389.0</v>
      </c>
      <c r="S100" s="30">
        <v>183.0</v>
      </c>
      <c r="T100" s="12">
        <v>18.0</v>
      </c>
      <c r="U100" s="12">
        <v>53.0</v>
      </c>
      <c r="V100" s="32">
        <v>12.0</v>
      </c>
      <c r="W100" s="14">
        <v>110.0</v>
      </c>
      <c r="X100" s="12">
        <v>194.0</v>
      </c>
      <c r="Y100" s="31">
        <v>235.0</v>
      </c>
      <c r="Z100" s="14">
        <v>14.0</v>
      </c>
      <c r="AA100" s="12">
        <v>263.0</v>
      </c>
      <c r="AB100" s="32">
        <v>146.0</v>
      </c>
      <c r="AC100" s="12">
        <v>29.0</v>
      </c>
      <c r="AD100" s="14">
        <v>38.0</v>
      </c>
      <c r="AE100" s="14">
        <v>25.0</v>
      </c>
      <c r="AF100" s="30">
        <v>7.0</v>
      </c>
      <c r="AG100" s="12">
        <v>187.0</v>
      </c>
      <c r="AH100" s="14">
        <v>306.0</v>
      </c>
      <c r="AI100" s="30">
        <v>349.0</v>
      </c>
      <c r="AJ100" s="14">
        <v>23.0</v>
      </c>
      <c r="AK100" s="14">
        <v>1.0</v>
      </c>
      <c r="AL100" s="14">
        <v>5.0</v>
      </c>
      <c r="AM100" s="14">
        <v>0.0</v>
      </c>
      <c r="AN100" s="14">
        <v>0.0</v>
      </c>
      <c r="AO100" s="14">
        <v>0.0</v>
      </c>
      <c r="AP100" s="14">
        <v>34.0</v>
      </c>
      <c r="AQ100" s="14">
        <v>12.0</v>
      </c>
      <c r="AR100" s="14">
        <v>6.0</v>
      </c>
      <c r="AS100" s="14">
        <v>0.0</v>
      </c>
      <c r="AT100" s="14">
        <v>0.0</v>
      </c>
      <c r="AU100" s="14">
        <v>0.0</v>
      </c>
      <c r="AV100" s="14">
        <v>144.0</v>
      </c>
      <c r="AW100" s="14">
        <v>28.0</v>
      </c>
      <c r="AX100" s="14">
        <v>33.0</v>
      </c>
      <c r="AY100" s="14">
        <v>2.0</v>
      </c>
      <c r="AZ100" s="14">
        <v>0.0</v>
      </c>
      <c r="BA100" s="14">
        <v>0.0</v>
      </c>
      <c r="BB100" s="28">
        <v>6.7</v>
      </c>
      <c r="BC100" s="3">
        <v>4.5E7</v>
      </c>
    </row>
    <row r="101">
      <c r="A101" s="3" t="s">
        <v>433</v>
      </c>
      <c r="B101" s="28" t="s">
        <v>433</v>
      </c>
      <c r="C101" s="3">
        <v>21.0</v>
      </c>
      <c r="D101" s="3" t="s">
        <v>57</v>
      </c>
      <c r="E101" s="3" t="s">
        <v>82</v>
      </c>
      <c r="F101" s="3" t="s">
        <v>111</v>
      </c>
      <c r="G101" s="3" t="s">
        <v>94</v>
      </c>
      <c r="H101" s="28" t="s">
        <v>84</v>
      </c>
      <c r="I101" s="3">
        <v>1203403.0</v>
      </c>
      <c r="J101" s="3">
        <v>47898.0</v>
      </c>
      <c r="K101" s="3">
        <v>111914.0</v>
      </c>
      <c r="L101" s="28">
        <v>201611.4</v>
      </c>
      <c r="M101" s="3">
        <v>3360000.0</v>
      </c>
      <c r="N101" s="29">
        <v>2750000.0</v>
      </c>
      <c r="O101" s="3">
        <v>672912.0</v>
      </c>
      <c r="P101" s="28">
        <v>10676.0</v>
      </c>
      <c r="Q101" s="12">
        <v>21.0</v>
      </c>
      <c r="R101" s="14">
        <v>28.0</v>
      </c>
      <c r="S101" s="30">
        <v>9.0</v>
      </c>
      <c r="T101" s="12">
        <v>22.0</v>
      </c>
      <c r="U101" s="12">
        <v>53.0</v>
      </c>
      <c r="V101" s="31">
        <v>54.0</v>
      </c>
      <c r="W101" s="14">
        <v>338.0</v>
      </c>
      <c r="X101" s="12">
        <v>3420.0</v>
      </c>
      <c r="Y101" s="31">
        <v>260.0</v>
      </c>
      <c r="Z101" s="14">
        <v>18.0</v>
      </c>
      <c r="AA101" s="12">
        <v>296.0</v>
      </c>
      <c r="AB101" s="30">
        <v>125.0</v>
      </c>
      <c r="AC101" s="12">
        <v>74.0</v>
      </c>
      <c r="AD101" s="14">
        <v>112.0</v>
      </c>
      <c r="AE101" s="14">
        <v>166.0</v>
      </c>
      <c r="AF101" s="30">
        <v>119.0</v>
      </c>
      <c r="AG101" s="12">
        <v>707.0</v>
      </c>
      <c r="AH101" s="14">
        <v>1330.0</v>
      </c>
      <c r="AI101" s="30">
        <v>693.0</v>
      </c>
      <c r="AJ101" s="14">
        <v>17.0</v>
      </c>
      <c r="AK101" s="14">
        <v>8.0</v>
      </c>
      <c r="AL101" s="14">
        <v>2.0</v>
      </c>
      <c r="AM101" s="14">
        <v>0.0</v>
      </c>
      <c r="AN101" s="14">
        <v>0.0</v>
      </c>
      <c r="AO101" s="14">
        <v>0.0</v>
      </c>
      <c r="AP101" s="14">
        <v>41.0</v>
      </c>
      <c r="AQ101" s="14">
        <v>5.0</v>
      </c>
      <c r="AR101" s="14">
        <v>5.0</v>
      </c>
      <c r="AS101" s="14">
        <v>0.0</v>
      </c>
      <c r="AT101" s="14">
        <v>0.0</v>
      </c>
      <c r="AU101" s="14">
        <v>0.0</v>
      </c>
      <c r="AV101" s="14">
        <v>126.0</v>
      </c>
      <c r="AW101" s="14">
        <v>33.0</v>
      </c>
      <c r="AX101" s="14">
        <v>18.0</v>
      </c>
      <c r="AY101" s="14">
        <v>0.0</v>
      </c>
      <c r="AZ101" s="14">
        <v>0.0</v>
      </c>
      <c r="BA101" s="14">
        <v>0.0</v>
      </c>
      <c r="BB101" s="28">
        <v>7.1</v>
      </c>
      <c r="BC101" s="3">
        <v>4.5E7</v>
      </c>
    </row>
    <row r="102">
      <c r="A102" s="3" t="s">
        <v>434</v>
      </c>
      <c r="B102" s="28" t="s">
        <v>434</v>
      </c>
      <c r="C102" s="3">
        <v>21.0</v>
      </c>
      <c r="D102" s="3" t="s">
        <v>57</v>
      </c>
      <c r="E102" s="3" t="s">
        <v>58</v>
      </c>
      <c r="F102" s="3" t="s">
        <v>62</v>
      </c>
      <c r="G102" s="3" t="s">
        <v>63</v>
      </c>
      <c r="H102" s="28" t="s">
        <v>84</v>
      </c>
      <c r="I102" s="3">
        <v>2107548.0</v>
      </c>
      <c r="J102" s="3"/>
      <c r="K102" s="3"/>
      <c r="L102" s="28">
        <v>167952.6</v>
      </c>
      <c r="M102" s="3">
        <v>2.08E7</v>
      </c>
      <c r="N102" s="29">
        <v>1.94E7</v>
      </c>
      <c r="O102" s="3">
        <v>839295.0</v>
      </c>
      <c r="P102" s="28">
        <v>78693.0</v>
      </c>
      <c r="Q102" s="12">
        <v>62.0</v>
      </c>
      <c r="R102" s="14">
        <v>152.0</v>
      </c>
      <c r="S102" s="30">
        <v>95.0</v>
      </c>
      <c r="T102" s="12">
        <v>180.0</v>
      </c>
      <c r="U102" s="12">
        <v>1970.0</v>
      </c>
      <c r="V102" s="31">
        <v>160.0</v>
      </c>
      <c r="W102" s="14">
        <v>252.0</v>
      </c>
      <c r="X102" s="12">
        <v>298.0</v>
      </c>
      <c r="Y102" s="31">
        <v>1070.0</v>
      </c>
      <c r="Z102" s="14">
        <v>121.0</v>
      </c>
      <c r="AA102" s="12">
        <v>4550.0</v>
      </c>
      <c r="AB102" s="30">
        <v>1470.0</v>
      </c>
      <c r="AC102" s="12">
        <v>576.0</v>
      </c>
      <c r="AD102" s="14">
        <v>1110.0</v>
      </c>
      <c r="AE102" s="14">
        <v>516.0</v>
      </c>
      <c r="AF102" s="30">
        <v>687.0</v>
      </c>
      <c r="AG102" s="12">
        <v>1480.0</v>
      </c>
      <c r="AH102" s="14">
        <v>2170.0</v>
      </c>
      <c r="AI102" s="30">
        <v>1810.0</v>
      </c>
      <c r="AJ102" s="14">
        <v>9.0</v>
      </c>
      <c r="AK102" s="14">
        <v>2.0</v>
      </c>
      <c r="AL102" s="14">
        <v>0.0</v>
      </c>
      <c r="AM102" s="14">
        <v>2.0</v>
      </c>
      <c r="AN102" s="14">
        <v>1.0</v>
      </c>
      <c r="AO102" s="14">
        <v>0.0</v>
      </c>
      <c r="AP102" s="14">
        <v>38.0</v>
      </c>
      <c r="AQ102" s="14">
        <v>12.0</v>
      </c>
      <c r="AR102" s="14">
        <v>8.0</v>
      </c>
      <c r="AS102" s="14">
        <v>0.0</v>
      </c>
      <c r="AT102" s="14">
        <v>0.0</v>
      </c>
      <c r="AU102" s="14">
        <v>0.0</v>
      </c>
      <c r="AV102" s="14">
        <v>159.0</v>
      </c>
      <c r="AW102" s="14">
        <v>32.0</v>
      </c>
      <c r="AX102" s="14">
        <v>21.0</v>
      </c>
      <c r="AY102" s="14">
        <v>2.0</v>
      </c>
      <c r="AZ102" s="14">
        <v>1.0</v>
      </c>
      <c r="BA102" s="14">
        <v>0.0</v>
      </c>
      <c r="BB102" s="28">
        <v>6.14</v>
      </c>
      <c r="BC102" s="3">
        <v>4.5E7</v>
      </c>
    </row>
    <row r="103">
      <c r="A103" s="3" t="s">
        <v>435</v>
      </c>
      <c r="B103" s="28" t="s">
        <v>436</v>
      </c>
      <c r="C103" s="3">
        <v>20.0</v>
      </c>
      <c r="D103" s="3" t="s">
        <v>57</v>
      </c>
      <c r="E103" s="3" t="s">
        <v>58</v>
      </c>
      <c r="F103" s="3" t="s">
        <v>247</v>
      </c>
      <c r="G103" s="3" t="s">
        <v>169</v>
      </c>
      <c r="H103" s="28" t="s">
        <v>437</v>
      </c>
      <c r="I103" s="3">
        <v>1302366.0</v>
      </c>
      <c r="J103" s="3">
        <v>200656.0</v>
      </c>
      <c r="K103" s="3">
        <v>186610.0</v>
      </c>
      <c r="L103" s="28">
        <v>105144.2</v>
      </c>
      <c r="M103" s="3">
        <v>5090000.0</v>
      </c>
      <c r="N103" s="29">
        <v>6880000.0</v>
      </c>
      <c r="O103" s="3">
        <v>1197314.0</v>
      </c>
      <c r="P103" s="28">
        <v>20054.0</v>
      </c>
      <c r="Q103" s="12">
        <v>420.0</v>
      </c>
      <c r="R103" s="14">
        <v>915.0</v>
      </c>
      <c r="S103" s="30">
        <v>1090.0</v>
      </c>
      <c r="T103" s="12">
        <v>49.0</v>
      </c>
      <c r="U103" s="12">
        <v>54.0</v>
      </c>
      <c r="V103" s="31">
        <v>74.0</v>
      </c>
      <c r="W103" s="14">
        <v>231.0</v>
      </c>
      <c r="X103" s="12">
        <v>373.0</v>
      </c>
      <c r="Y103" s="31">
        <v>266.0</v>
      </c>
      <c r="Z103" s="14">
        <v>72.0</v>
      </c>
      <c r="AA103" s="12">
        <v>2600.0</v>
      </c>
      <c r="AB103" s="30">
        <v>287.0</v>
      </c>
      <c r="AC103" s="12">
        <v>167.0</v>
      </c>
      <c r="AD103" s="14">
        <v>4650.0</v>
      </c>
      <c r="AE103" s="14">
        <v>113.0</v>
      </c>
      <c r="AF103" s="30">
        <v>674.0</v>
      </c>
      <c r="AG103" s="12">
        <v>1750.0</v>
      </c>
      <c r="AH103" s="14">
        <v>7070.0</v>
      </c>
      <c r="AI103" s="30">
        <v>2980.0</v>
      </c>
      <c r="AJ103" s="14">
        <v>18.0</v>
      </c>
      <c r="AK103" s="14">
        <v>3.0</v>
      </c>
      <c r="AL103" s="14">
        <v>4.0</v>
      </c>
      <c r="AM103" s="14">
        <v>5.0</v>
      </c>
      <c r="AN103" s="14">
        <v>1.0</v>
      </c>
      <c r="AO103" s="14">
        <v>0.0</v>
      </c>
      <c r="AP103" s="14">
        <v>42.0</v>
      </c>
      <c r="AQ103" s="14">
        <v>5.0</v>
      </c>
      <c r="AR103" s="14">
        <v>7.0</v>
      </c>
      <c r="AS103" s="14">
        <v>5.0</v>
      </c>
      <c r="AT103" s="14">
        <v>0.0</v>
      </c>
      <c r="AU103" s="14">
        <v>0.0</v>
      </c>
      <c r="AV103" s="14">
        <v>140.0</v>
      </c>
      <c r="AW103" s="14">
        <v>29.0</v>
      </c>
      <c r="AX103" s="14">
        <v>37.0</v>
      </c>
      <c r="AY103" s="14">
        <v>20.0</v>
      </c>
      <c r="AZ103" s="14">
        <v>2.0</v>
      </c>
      <c r="BA103" s="14">
        <v>3.0</v>
      </c>
      <c r="BB103" s="28">
        <v>6.69</v>
      </c>
      <c r="BC103" s="3">
        <v>4.5E7</v>
      </c>
    </row>
    <row r="104">
      <c r="A104" s="3" t="s">
        <v>438</v>
      </c>
      <c r="B104" s="28" t="s">
        <v>438</v>
      </c>
      <c r="C104" s="3">
        <v>25.0</v>
      </c>
      <c r="D104" s="3" t="s">
        <v>117</v>
      </c>
      <c r="E104" s="3" t="s">
        <v>203</v>
      </c>
      <c r="F104" s="3" t="s">
        <v>98</v>
      </c>
      <c r="G104" s="3" t="s">
        <v>94</v>
      </c>
      <c r="H104" s="28" t="s">
        <v>84</v>
      </c>
      <c r="I104" s="3">
        <v>695456.0</v>
      </c>
      <c r="J104" s="3">
        <v>60568.0</v>
      </c>
      <c r="K104" s="3">
        <v>6161.0</v>
      </c>
      <c r="L104" s="28">
        <v>73856.0</v>
      </c>
      <c r="M104" s="3">
        <v>7640000.0</v>
      </c>
      <c r="N104" s="29">
        <v>7090000.0</v>
      </c>
      <c r="O104" s="3">
        <v>974928.0</v>
      </c>
      <c r="P104" s="28">
        <v>66202.0</v>
      </c>
      <c r="Q104" s="12">
        <v>92.0</v>
      </c>
      <c r="R104" s="14">
        <v>110.0</v>
      </c>
      <c r="S104" s="30">
        <v>71.0</v>
      </c>
      <c r="T104" s="12">
        <v>152.0</v>
      </c>
      <c r="U104" s="12">
        <v>112.0</v>
      </c>
      <c r="V104" s="31">
        <v>158.0</v>
      </c>
      <c r="W104" s="14">
        <v>420.0</v>
      </c>
      <c r="X104" s="12">
        <v>764.0</v>
      </c>
      <c r="Y104" s="31">
        <v>255.0</v>
      </c>
      <c r="Z104" s="14">
        <v>188.0</v>
      </c>
      <c r="AA104" s="12">
        <v>1140.0</v>
      </c>
      <c r="AB104" s="30">
        <v>370.0</v>
      </c>
      <c r="AC104" s="12">
        <v>4680.0</v>
      </c>
      <c r="AD104" s="14">
        <v>4960.0</v>
      </c>
      <c r="AE104" s="14">
        <v>833.0</v>
      </c>
      <c r="AF104" s="30">
        <v>20300.0</v>
      </c>
      <c r="AG104" s="12">
        <v>1160.0</v>
      </c>
      <c r="AH104" s="14">
        <v>1660.0</v>
      </c>
      <c r="AI104" s="30">
        <v>1790.0</v>
      </c>
      <c r="AJ104" s="14">
        <v>14.0</v>
      </c>
      <c r="AK104" s="14">
        <v>0.0</v>
      </c>
      <c r="AL104" s="14">
        <v>2.0</v>
      </c>
      <c r="AM104" s="14">
        <v>4.0</v>
      </c>
      <c r="AN104" s="14">
        <v>0.0</v>
      </c>
      <c r="AO104" s="14">
        <v>0.0</v>
      </c>
      <c r="AP104" s="14">
        <v>46.0</v>
      </c>
      <c r="AQ104" s="14">
        <v>8.0</v>
      </c>
      <c r="AR104" s="14">
        <v>5.0</v>
      </c>
      <c r="AS104" s="14">
        <v>5.0</v>
      </c>
      <c r="AT104" s="14">
        <v>0.0</v>
      </c>
      <c r="AU104" s="14">
        <v>0.0</v>
      </c>
      <c r="AV104" s="14">
        <v>278.0</v>
      </c>
      <c r="AW104" s="14">
        <v>33.0</v>
      </c>
      <c r="AX104" s="14">
        <v>25.0</v>
      </c>
      <c r="AY104" s="14">
        <v>29.0</v>
      </c>
      <c r="AZ104" s="14">
        <v>2.0</v>
      </c>
      <c r="BA104" s="14">
        <v>3.0</v>
      </c>
      <c r="BB104" s="28">
        <v>7.0</v>
      </c>
      <c r="BC104" s="3">
        <v>4.5E7</v>
      </c>
    </row>
    <row r="105">
      <c r="A105" s="3" t="s">
        <v>439</v>
      </c>
      <c r="B105" s="28" t="s">
        <v>440</v>
      </c>
      <c r="C105" s="3">
        <v>24.0</v>
      </c>
      <c r="D105" s="3" t="s">
        <v>57</v>
      </c>
      <c r="E105" s="3" t="s">
        <v>58</v>
      </c>
      <c r="F105" s="3" t="s">
        <v>144</v>
      </c>
      <c r="G105" s="3" t="s">
        <v>145</v>
      </c>
      <c r="H105" s="28" t="s">
        <v>145</v>
      </c>
      <c r="I105" s="3">
        <v>1628506.0</v>
      </c>
      <c r="J105" s="3">
        <v>205281.0</v>
      </c>
      <c r="K105" s="3">
        <v>117716.0</v>
      </c>
      <c r="L105" s="28">
        <v>116760.6</v>
      </c>
      <c r="M105" s="3">
        <v>1470000.0</v>
      </c>
      <c r="N105" s="29">
        <v>3020000.0</v>
      </c>
      <c r="O105" s="3">
        <v>263395.0</v>
      </c>
      <c r="P105" s="28">
        <v>40778.0</v>
      </c>
      <c r="Q105" s="12">
        <v>117.0</v>
      </c>
      <c r="R105" s="14">
        <v>71.0</v>
      </c>
      <c r="S105" s="30">
        <v>72.0</v>
      </c>
      <c r="T105" s="12">
        <v>1594.0</v>
      </c>
      <c r="U105" s="12">
        <v>2980.0</v>
      </c>
      <c r="V105" s="31">
        <v>4500.0</v>
      </c>
      <c r="W105" s="14">
        <v>91.0</v>
      </c>
      <c r="X105" s="12">
        <v>115.0</v>
      </c>
      <c r="Y105" s="31">
        <v>128.0</v>
      </c>
      <c r="Z105" s="14">
        <v>75.0</v>
      </c>
      <c r="AA105" s="12">
        <v>724.0</v>
      </c>
      <c r="AB105" s="30">
        <v>182.0</v>
      </c>
      <c r="AC105" s="12">
        <v>192.0</v>
      </c>
      <c r="AD105" s="14">
        <v>162.0</v>
      </c>
      <c r="AE105" s="14">
        <v>119.0</v>
      </c>
      <c r="AF105" s="30">
        <v>143.0</v>
      </c>
      <c r="AG105" s="12">
        <v>1480.0</v>
      </c>
      <c r="AH105" s="14">
        <v>134.0</v>
      </c>
      <c r="AI105" s="30">
        <v>464.0</v>
      </c>
      <c r="AJ105" s="14">
        <v>14.0</v>
      </c>
      <c r="AK105" s="14">
        <v>2.0</v>
      </c>
      <c r="AL105" s="14">
        <v>1.0</v>
      </c>
      <c r="AM105" s="14">
        <v>4.0</v>
      </c>
      <c r="AN105" s="14">
        <v>0.0</v>
      </c>
      <c r="AO105" s="14">
        <v>0.0</v>
      </c>
      <c r="AP105" s="14">
        <v>31.0</v>
      </c>
      <c r="AQ105" s="14">
        <v>5.0</v>
      </c>
      <c r="AR105" s="14">
        <v>7.0</v>
      </c>
      <c r="AS105" s="14">
        <v>5.0</v>
      </c>
      <c r="AT105" s="14">
        <v>1.0</v>
      </c>
      <c r="AU105" s="14">
        <v>1.0</v>
      </c>
      <c r="AV105" s="14">
        <v>215.0</v>
      </c>
      <c r="AW105" s="14">
        <v>65.0</v>
      </c>
      <c r="AX105" s="14">
        <v>28.0</v>
      </c>
      <c r="AY105" s="14">
        <v>9.0</v>
      </c>
      <c r="AZ105" s="14">
        <v>1.0</v>
      </c>
      <c r="BA105" s="14">
        <v>1.0</v>
      </c>
      <c r="BB105" s="28">
        <v>6.7</v>
      </c>
      <c r="BC105" s="3">
        <v>4.5E7</v>
      </c>
    </row>
    <row r="106">
      <c r="A106" s="3" t="s">
        <v>441</v>
      </c>
      <c r="B106" s="28" t="s">
        <v>442</v>
      </c>
      <c r="C106" s="3">
        <v>24.0</v>
      </c>
      <c r="D106" s="3" t="s">
        <v>117</v>
      </c>
      <c r="E106" s="3" t="s">
        <v>164</v>
      </c>
      <c r="F106" s="3" t="s">
        <v>223</v>
      </c>
      <c r="G106" s="3" t="s">
        <v>169</v>
      </c>
      <c r="H106" s="28" t="s">
        <v>60</v>
      </c>
      <c r="I106" s="3">
        <v>1101251.0</v>
      </c>
      <c r="J106" s="3">
        <v>346478.0</v>
      </c>
      <c r="K106" s="3">
        <v>199995.0</v>
      </c>
      <c r="L106" s="28">
        <v>135288.4</v>
      </c>
      <c r="M106" s="3">
        <v>2510000.0</v>
      </c>
      <c r="N106" s="29">
        <v>2830000.0</v>
      </c>
      <c r="O106" s="3">
        <v>514918.0</v>
      </c>
      <c r="P106" s="28">
        <v>25384.0</v>
      </c>
      <c r="Q106" s="12">
        <v>269.0</v>
      </c>
      <c r="R106" s="14">
        <v>509.0</v>
      </c>
      <c r="S106" s="30">
        <v>526.0</v>
      </c>
      <c r="T106" s="12">
        <v>241.0</v>
      </c>
      <c r="U106" s="12">
        <v>101.0</v>
      </c>
      <c r="V106" s="31">
        <v>206.0</v>
      </c>
      <c r="W106" s="14">
        <v>101.0</v>
      </c>
      <c r="X106" s="12">
        <v>133.0</v>
      </c>
      <c r="Y106" s="31">
        <v>142.0</v>
      </c>
      <c r="Z106" s="14">
        <v>76.0</v>
      </c>
      <c r="AA106" s="12">
        <v>816.0</v>
      </c>
      <c r="AB106" s="30">
        <v>199.0</v>
      </c>
      <c r="AC106" s="12">
        <v>1390.0</v>
      </c>
      <c r="AD106" s="14">
        <v>1440.0</v>
      </c>
      <c r="AE106" s="14">
        <v>837.0</v>
      </c>
      <c r="AF106" s="30">
        <v>1190.0</v>
      </c>
      <c r="AG106" s="12">
        <v>674.0</v>
      </c>
      <c r="AH106" s="14">
        <v>192.0</v>
      </c>
      <c r="AI106" s="30">
        <v>1440.0</v>
      </c>
      <c r="AJ106" s="14">
        <v>3.0</v>
      </c>
      <c r="AK106" s="14">
        <v>1.0</v>
      </c>
      <c r="AL106" s="14">
        <v>0.0</v>
      </c>
      <c r="AM106" s="14">
        <v>0.0</v>
      </c>
      <c r="AN106" s="14">
        <v>0.0</v>
      </c>
      <c r="AO106" s="14">
        <v>0.0</v>
      </c>
      <c r="AP106" s="14">
        <v>40.0</v>
      </c>
      <c r="AQ106" s="14">
        <v>10.0</v>
      </c>
      <c r="AR106" s="14">
        <v>7.0</v>
      </c>
      <c r="AS106" s="14">
        <v>8.0</v>
      </c>
      <c r="AT106" s="14">
        <v>3.0</v>
      </c>
      <c r="AU106" s="14">
        <v>2.0</v>
      </c>
      <c r="AV106" s="14">
        <v>203.0</v>
      </c>
      <c r="AW106" s="14">
        <v>40.0</v>
      </c>
      <c r="AX106" s="14">
        <v>24.0</v>
      </c>
      <c r="AY106" s="14">
        <v>20.0</v>
      </c>
      <c r="AZ106" s="14">
        <v>5.0</v>
      </c>
      <c r="BA106" s="14">
        <v>4.0</v>
      </c>
      <c r="BB106" s="28">
        <v>6.73</v>
      </c>
      <c r="BC106" s="3">
        <v>4.5E7</v>
      </c>
    </row>
    <row r="107">
      <c r="A107" s="3" t="s">
        <v>443</v>
      </c>
      <c r="B107" s="28" t="s">
        <v>443</v>
      </c>
      <c r="C107" s="3">
        <v>22.0</v>
      </c>
      <c r="D107" s="3" t="s">
        <v>57</v>
      </c>
      <c r="E107" s="3" t="s">
        <v>82</v>
      </c>
      <c r="F107" s="3" t="s">
        <v>250</v>
      </c>
      <c r="G107" s="3" t="s">
        <v>169</v>
      </c>
      <c r="H107" s="28" t="s">
        <v>169</v>
      </c>
      <c r="I107" s="3">
        <v>380602.0</v>
      </c>
      <c r="J107" s="3">
        <v>55622.0</v>
      </c>
      <c r="K107" s="3">
        <v>17803.0</v>
      </c>
      <c r="L107" s="28">
        <v>43788.1</v>
      </c>
      <c r="M107" s="3">
        <v>1.46E7</v>
      </c>
      <c r="N107" s="29">
        <v>1.41E7</v>
      </c>
      <c r="O107" s="3">
        <v>305841.0</v>
      </c>
      <c r="P107" s="28">
        <v>7207.0</v>
      </c>
      <c r="Q107" s="12">
        <v>698.0</v>
      </c>
      <c r="R107" s="14">
        <v>936.0</v>
      </c>
      <c r="S107" s="30">
        <v>678.0</v>
      </c>
      <c r="T107" s="12">
        <v>11.0</v>
      </c>
      <c r="U107" s="3">
        <v>70.0</v>
      </c>
      <c r="V107" s="31">
        <v>19.0</v>
      </c>
      <c r="W107" s="14">
        <v>78.0</v>
      </c>
      <c r="X107" s="12">
        <v>122.0</v>
      </c>
      <c r="Y107" s="31">
        <v>129.0</v>
      </c>
      <c r="Z107" s="29">
        <v>28.0</v>
      </c>
      <c r="AA107" s="12">
        <v>275.0</v>
      </c>
      <c r="AB107" s="30">
        <v>111.0</v>
      </c>
      <c r="AC107" s="12">
        <v>46.0</v>
      </c>
      <c r="AD107" s="14">
        <v>155.0</v>
      </c>
      <c r="AE107" s="29">
        <v>63.0</v>
      </c>
      <c r="AF107" s="32">
        <v>16.0</v>
      </c>
      <c r="AG107" s="12">
        <v>278.0</v>
      </c>
      <c r="AH107" s="14">
        <v>109.0</v>
      </c>
      <c r="AI107" s="30">
        <v>194.0</v>
      </c>
      <c r="AJ107" s="14">
        <v>23.0</v>
      </c>
      <c r="AK107" s="14">
        <v>3.0</v>
      </c>
      <c r="AL107" s="14">
        <v>6.0</v>
      </c>
      <c r="AM107" s="14">
        <v>0.0</v>
      </c>
      <c r="AN107" s="14">
        <v>0.0</v>
      </c>
      <c r="AO107" s="14">
        <v>0.0</v>
      </c>
      <c r="AP107" s="14">
        <v>39.0</v>
      </c>
      <c r="AQ107" s="14">
        <v>12.0</v>
      </c>
      <c r="AR107" s="14">
        <v>7.0</v>
      </c>
      <c r="AS107" s="14">
        <v>0.0</v>
      </c>
      <c r="AT107" s="14">
        <v>0.0</v>
      </c>
      <c r="AU107" s="14">
        <v>0.0</v>
      </c>
      <c r="AV107" s="14">
        <v>263.0</v>
      </c>
      <c r="AW107" s="14">
        <v>71.0</v>
      </c>
      <c r="AX107" s="14">
        <v>66.0</v>
      </c>
      <c r="AY107" s="14">
        <v>21.0</v>
      </c>
      <c r="AZ107" s="14">
        <v>1.0</v>
      </c>
      <c r="BA107" s="14">
        <v>0.0</v>
      </c>
      <c r="BB107" s="28">
        <v>6.85</v>
      </c>
      <c r="BC107" s="3">
        <v>4.5E7</v>
      </c>
    </row>
    <row r="108">
      <c r="A108" s="3" t="s">
        <v>444</v>
      </c>
      <c r="B108" s="28" t="s">
        <v>445</v>
      </c>
      <c r="C108" s="3">
        <v>25.0</v>
      </c>
      <c r="D108" s="3" t="s">
        <v>207</v>
      </c>
      <c r="E108" s="3" t="s">
        <v>208</v>
      </c>
      <c r="F108" s="3" t="s">
        <v>114</v>
      </c>
      <c r="G108" s="3" t="s">
        <v>94</v>
      </c>
      <c r="H108" s="28" t="s">
        <v>94</v>
      </c>
      <c r="I108" s="3">
        <v>476227.0</v>
      </c>
      <c r="J108" s="3">
        <v>24860.0</v>
      </c>
      <c r="K108" s="3">
        <v>218835.0</v>
      </c>
      <c r="L108" s="28">
        <v>60385.4</v>
      </c>
      <c r="M108" s="3">
        <v>2.33E7</v>
      </c>
      <c r="N108" s="29">
        <v>3.19E7</v>
      </c>
      <c r="O108" s="3">
        <v>1749119.0</v>
      </c>
      <c r="P108" s="28">
        <v>14760.0</v>
      </c>
      <c r="Q108" s="12">
        <v>61.0</v>
      </c>
      <c r="R108" s="14">
        <v>118.0</v>
      </c>
      <c r="S108" s="30">
        <v>368.0</v>
      </c>
      <c r="T108" s="12">
        <v>44.0</v>
      </c>
      <c r="U108" s="12">
        <v>73.0</v>
      </c>
      <c r="V108" s="31">
        <v>68.0</v>
      </c>
      <c r="W108" s="14">
        <v>1307.0</v>
      </c>
      <c r="X108" s="12">
        <v>2410.0</v>
      </c>
      <c r="Y108" s="31">
        <v>2030.0</v>
      </c>
      <c r="Z108" s="14">
        <v>247.0</v>
      </c>
      <c r="AA108" s="12">
        <v>497.0</v>
      </c>
      <c r="AB108" s="30">
        <v>382.0</v>
      </c>
      <c r="AC108" s="12">
        <v>63.0</v>
      </c>
      <c r="AD108" s="14">
        <v>125.0</v>
      </c>
      <c r="AE108" s="14">
        <v>126.0</v>
      </c>
      <c r="AF108" s="30">
        <v>51.0</v>
      </c>
      <c r="AG108" s="12">
        <v>2040.0</v>
      </c>
      <c r="AH108" s="14">
        <v>640.0</v>
      </c>
      <c r="AI108" s="30">
        <v>528.0</v>
      </c>
      <c r="AJ108" s="14">
        <v>14.0</v>
      </c>
      <c r="AK108" s="14">
        <v>2.0</v>
      </c>
      <c r="AL108" s="14">
        <v>0.0</v>
      </c>
      <c r="AM108" s="14">
        <v>0.0</v>
      </c>
      <c r="AN108" s="14">
        <v>0.0</v>
      </c>
      <c r="AO108" s="14">
        <v>0.0</v>
      </c>
      <c r="AP108" s="14">
        <v>44.0</v>
      </c>
      <c r="AQ108" s="14">
        <v>2.0</v>
      </c>
      <c r="AR108" s="14">
        <v>3.0</v>
      </c>
      <c r="AS108" s="14">
        <v>0.0</v>
      </c>
      <c r="AT108" s="14">
        <v>0.0</v>
      </c>
      <c r="AU108" s="14">
        <v>0.0</v>
      </c>
      <c r="AV108" s="14">
        <v>315.0</v>
      </c>
      <c r="AW108" s="14">
        <v>20.0</v>
      </c>
      <c r="AX108" s="14">
        <v>19.0</v>
      </c>
      <c r="AY108" s="14">
        <v>0.0</v>
      </c>
      <c r="AZ108" s="14">
        <v>0.0</v>
      </c>
      <c r="BA108" s="14">
        <v>0.0</v>
      </c>
      <c r="BB108" s="28">
        <v>7.3</v>
      </c>
      <c r="BC108" s="3">
        <v>4.5E7</v>
      </c>
    </row>
    <row r="109">
      <c r="A109" s="3" t="s">
        <v>446</v>
      </c>
      <c r="B109" s="28" t="s">
        <v>447</v>
      </c>
      <c r="C109" s="3">
        <v>24.0</v>
      </c>
      <c r="D109" s="3" t="s">
        <v>57</v>
      </c>
      <c r="E109" s="3" t="s">
        <v>104</v>
      </c>
      <c r="F109" s="3" t="s">
        <v>198</v>
      </c>
      <c r="G109" s="3" t="s">
        <v>60</v>
      </c>
      <c r="H109" s="28" t="s">
        <v>282</v>
      </c>
      <c r="I109" s="3">
        <v>5490175.0</v>
      </c>
      <c r="J109" s="3">
        <v>2914957.0</v>
      </c>
      <c r="K109" s="3">
        <v>1301666.0</v>
      </c>
      <c r="L109" s="28">
        <v>267743.4</v>
      </c>
      <c r="M109" s="3">
        <v>6420000.0</v>
      </c>
      <c r="N109" s="29">
        <v>5900000.0</v>
      </c>
      <c r="O109" s="3">
        <v>749536.0</v>
      </c>
      <c r="P109" s="28">
        <v>75788.0</v>
      </c>
      <c r="Q109" s="12">
        <v>124.0</v>
      </c>
      <c r="R109" s="14">
        <v>312.0</v>
      </c>
      <c r="S109" s="30">
        <v>140.0</v>
      </c>
      <c r="T109" s="12">
        <v>167.0</v>
      </c>
      <c r="U109" s="12">
        <v>137.0</v>
      </c>
      <c r="V109" s="31">
        <v>285.0</v>
      </c>
      <c r="W109" s="14">
        <v>427.0</v>
      </c>
      <c r="X109" s="12">
        <v>2390.0</v>
      </c>
      <c r="Y109" s="31">
        <v>765.0</v>
      </c>
      <c r="Z109" s="14">
        <v>173.0</v>
      </c>
      <c r="AA109" s="12">
        <v>931.0</v>
      </c>
      <c r="AB109" s="30">
        <v>492.0</v>
      </c>
      <c r="AC109" s="12">
        <v>1270.0</v>
      </c>
      <c r="AD109" s="14">
        <v>1430.0</v>
      </c>
      <c r="AE109" s="14">
        <v>984.0</v>
      </c>
      <c r="AF109" s="30">
        <v>1390.0</v>
      </c>
      <c r="AG109" s="12">
        <v>1690.0</v>
      </c>
      <c r="AH109" s="14">
        <v>3060.0</v>
      </c>
      <c r="AI109" s="30">
        <v>2650.0</v>
      </c>
      <c r="AJ109" s="14">
        <v>24.0</v>
      </c>
      <c r="AK109" s="14">
        <v>6.0</v>
      </c>
      <c r="AL109" s="14">
        <v>11.0</v>
      </c>
      <c r="AM109" s="14">
        <v>6.0</v>
      </c>
      <c r="AN109" s="14">
        <v>1.0</v>
      </c>
      <c r="AO109" s="14">
        <v>4.0</v>
      </c>
      <c r="AP109" s="14">
        <v>51.0</v>
      </c>
      <c r="AQ109" s="14">
        <v>22.0</v>
      </c>
      <c r="AR109" s="14">
        <v>17.0</v>
      </c>
      <c r="AS109" s="14">
        <v>0.0</v>
      </c>
      <c r="AT109" s="14">
        <v>0.0</v>
      </c>
      <c r="AU109" s="14">
        <v>0.0</v>
      </c>
      <c r="AV109" s="14">
        <v>287.0</v>
      </c>
      <c r="AW109" s="14">
        <v>100.0</v>
      </c>
      <c r="AX109" s="14">
        <v>75.0</v>
      </c>
      <c r="AY109" s="14">
        <v>12.0</v>
      </c>
      <c r="AZ109" s="14">
        <v>2.0</v>
      </c>
      <c r="BA109" s="14">
        <v>4.0</v>
      </c>
      <c r="BB109" s="28">
        <v>7.37</v>
      </c>
      <c r="BC109" s="3">
        <v>4.5E7</v>
      </c>
    </row>
    <row r="110">
      <c r="A110" s="3" t="s">
        <v>448</v>
      </c>
      <c r="B110" s="28" t="s">
        <v>448</v>
      </c>
      <c r="C110" s="3">
        <v>24.0</v>
      </c>
      <c r="D110" s="3" t="s">
        <v>207</v>
      </c>
      <c r="E110" s="3" t="s">
        <v>277</v>
      </c>
      <c r="F110" s="3" t="s">
        <v>93</v>
      </c>
      <c r="G110" s="3" t="s">
        <v>94</v>
      </c>
      <c r="H110" s="28" t="s">
        <v>60</v>
      </c>
      <c r="I110" s="3">
        <v>2575142.0</v>
      </c>
      <c r="J110" s="3">
        <v>171014.0</v>
      </c>
      <c r="K110" s="3">
        <v>1085956.0</v>
      </c>
      <c r="L110" s="28">
        <v>107213.2</v>
      </c>
      <c r="M110" s="3">
        <v>6890000.0</v>
      </c>
      <c r="N110" s="29">
        <v>8810000.0</v>
      </c>
      <c r="O110" s="3">
        <v>613748.0</v>
      </c>
      <c r="P110" s="28">
        <v>9427.0</v>
      </c>
      <c r="Q110" s="12">
        <v>87.0</v>
      </c>
      <c r="R110" s="14">
        <v>71.0</v>
      </c>
      <c r="S110" s="30">
        <v>69.0</v>
      </c>
      <c r="T110" s="12">
        <v>27.0</v>
      </c>
      <c r="U110" s="12">
        <v>39.0</v>
      </c>
      <c r="V110" s="32">
        <v>55.0</v>
      </c>
      <c r="W110" s="14">
        <v>748.0</v>
      </c>
      <c r="X110" s="12">
        <v>540.0</v>
      </c>
      <c r="Y110" s="31">
        <v>321.0</v>
      </c>
      <c r="Z110" s="14">
        <v>27.0</v>
      </c>
      <c r="AA110" s="12">
        <v>536.0</v>
      </c>
      <c r="AB110" s="30">
        <v>235.0</v>
      </c>
      <c r="AC110" s="12">
        <v>772.0</v>
      </c>
      <c r="AD110" s="14">
        <v>995.0</v>
      </c>
      <c r="AE110" s="14">
        <v>20000.0</v>
      </c>
      <c r="AF110" s="30">
        <v>990.0</v>
      </c>
      <c r="AG110" s="12">
        <v>600.0</v>
      </c>
      <c r="AH110" s="14">
        <v>358.0</v>
      </c>
      <c r="AI110" s="30">
        <v>989.0</v>
      </c>
      <c r="AJ110" s="14">
        <v>11.0</v>
      </c>
      <c r="AK110" s="14">
        <v>0.0</v>
      </c>
      <c r="AL110" s="14">
        <v>5.0</v>
      </c>
      <c r="AM110" s="14">
        <v>1.0</v>
      </c>
      <c r="AN110" s="14">
        <v>0.0</v>
      </c>
      <c r="AO110" s="14">
        <v>0.0</v>
      </c>
      <c r="AP110" s="14">
        <v>9.0</v>
      </c>
      <c r="AQ110" s="14">
        <v>0.0</v>
      </c>
      <c r="AR110" s="14">
        <v>1.0</v>
      </c>
      <c r="AS110" s="14">
        <v>1.0</v>
      </c>
      <c r="AT110" s="14">
        <v>0.0</v>
      </c>
      <c r="AU110" s="14">
        <v>0.0</v>
      </c>
      <c r="AV110" s="14">
        <v>224.0</v>
      </c>
      <c r="AW110" s="14">
        <v>4.0</v>
      </c>
      <c r="AX110" s="14">
        <v>35.0</v>
      </c>
      <c r="AY110" s="14">
        <v>11.0</v>
      </c>
      <c r="AZ110" s="14">
        <v>0.0</v>
      </c>
      <c r="BA110" s="14">
        <v>4.0</v>
      </c>
      <c r="BB110" s="28">
        <v>7.31</v>
      </c>
      <c r="BC110" s="3">
        <v>4.5E7</v>
      </c>
    </row>
    <row r="111">
      <c r="A111" s="3" t="s">
        <v>449</v>
      </c>
      <c r="B111" s="28" t="s">
        <v>449</v>
      </c>
      <c r="C111" s="3">
        <v>27.0</v>
      </c>
      <c r="D111" s="3" t="s">
        <v>207</v>
      </c>
      <c r="E111" s="3" t="s">
        <v>277</v>
      </c>
      <c r="F111" s="3" t="s">
        <v>101</v>
      </c>
      <c r="G111" s="3" t="s">
        <v>94</v>
      </c>
      <c r="H111" s="28" t="s">
        <v>63</v>
      </c>
      <c r="I111" s="3">
        <v>1258524.0</v>
      </c>
      <c r="J111" s="3">
        <v>439238.0</v>
      </c>
      <c r="K111" s="3">
        <v>349789.0</v>
      </c>
      <c r="L111" s="28">
        <v>77930.2</v>
      </c>
      <c r="M111" s="3">
        <v>4.3E7</v>
      </c>
      <c r="N111" s="29">
        <v>4.62E7</v>
      </c>
      <c r="O111" s="3">
        <v>149486.0</v>
      </c>
      <c r="P111" s="28">
        <v>22172.0</v>
      </c>
      <c r="Q111" s="12">
        <v>114.0</v>
      </c>
      <c r="R111" s="14">
        <v>46.0</v>
      </c>
      <c r="S111" s="30">
        <v>74.0</v>
      </c>
      <c r="T111" s="12">
        <v>179.0</v>
      </c>
      <c r="U111" s="12">
        <v>114.0</v>
      </c>
      <c r="V111" s="31">
        <v>357.0</v>
      </c>
      <c r="W111" s="14">
        <v>764.0</v>
      </c>
      <c r="X111" s="12">
        <v>1640.0</v>
      </c>
      <c r="Y111" s="31">
        <v>429.0</v>
      </c>
      <c r="Z111" s="14">
        <v>2107.0</v>
      </c>
      <c r="AA111" s="12">
        <v>4770.0</v>
      </c>
      <c r="AB111" s="30">
        <v>865.0</v>
      </c>
      <c r="AC111" s="12">
        <v>127.0</v>
      </c>
      <c r="AD111" s="14">
        <v>249.0</v>
      </c>
      <c r="AE111" s="14">
        <v>140.0</v>
      </c>
      <c r="AF111" s="30">
        <v>128.0</v>
      </c>
      <c r="AG111" s="12">
        <v>1320.0</v>
      </c>
      <c r="AH111" s="14">
        <v>415.0</v>
      </c>
      <c r="AI111" s="30">
        <v>587.0</v>
      </c>
      <c r="AJ111" s="14">
        <v>20.0</v>
      </c>
      <c r="AK111" s="14">
        <v>1.0</v>
      </c>
      <c r="AL111" s="14">
        <v>5.0</v>
      </c>
      <c r="AM111" s="14">
        <v>0.0</v>
      </c>
      <c r="AN111" s="14">
        <v>0.0</v>
      </c>
      <c r="AO111" s="14">
        <v>0.0</v>
      </c>
      <c r="AP111" s="14">
        <v>46.0</v>
      </c>
      <c r="AQ111" s="14">
        <v>8.0</v>
      </c>
      <c r="AR111" s="14">
        <v>4.0</v>
      </c>
      <c r="AS111" s="14">
        <v>7.0</v>
      </c>
      <c r="AT111" s="14">
        <v>0.0</v>
      </c>
      <c r="AU111" s="14">
        <v>1.0</v>
      </c>
      <c r="AV111" s="14">
        <v>263.0</v>
      </c>
      <c r="AW111" s="14">
        <v>25.0</v>
      </c>
      <c r="AX111" s="14">
        <v>23.0</v>
      </c>
      <c r="AY111" s="14">
        <v>7.0</v>
      </c>
      <c r="AZ111" s="14">
        <v>0.0</v>
      </c>
      <c r="BA111" s="14">
        <v>1.0</v>
      </c>
      <c r="BB111" s="28">
        <v>7.18</v>
      </c>
      <c r="BC111" s="3">
        <v>4.5E7</v>
      </c>
    </row>
    <row r="112">
      <c r="A112" s="3" t="s">
        <v>450</v>
      </c>
      <c r="B112" s="28" t="s">
        <v>450</v>
      </c>
      <c r="C112" s="3">
        <v>27.0</v>
      </c>
      <c r="D112" s="3" t="s">
        <v>207</v>
      </c>
      <c r="E112" s="3" t="s">
        <v>277</v>
      </c>
      <c r="F112" s="3" t="s">
        <v>144</v>
      </c>
      <c r="G112" s="3" t="s">
        <v>145</v>
      </c>
      <c r="H112" s="28" t="s">
        <v>84</v>
      </c>
      <c r="I112" s="3">
        <v>1465140.0</v>
      </c>
      <c r="J112" s="3"/>
      <c r="K112" s="3"/>
      <c r="L112" s="28">
        <v>90102.4</v>
      </c>
      <c r="M112" s="3">
        <v>5.03E7</v>
      </c>
      <c r="N112" s="29">
        <v>2.1E8</v>
      </c>
      <c r="O112" s="3">
        <v>303784.0</v>
      </c>
      <c r="P112" s="28">
        <v>30324.0</v>
      </c>
      <c r="Q112" s="12">
        <v>262.0</v>
      </c>
      <c r="R112" s="14">
        <v>178.0</v>
      </c>
      <c r="S112" s="30">
        <v>250.0</v>
      </c>
      <c r="T112" s="12">
        <v>1311.0</v>
      </c>
      <c r="U112" s="12">
        <v>5070.0</v>
      </c>
      <c r="V112" s="31">
        <v>2360.0</v>
      </c>
      <c r="W112" s="14">
        <v>391.0</v>
      </c>
      <c r="X112" s="12">
        <v>385.0</v>
      </c>
      <c r="Y112" s="31">
        <v>408.0</v>
      </c>
      <c r="Z112" s="14">
        <v>234.0</v>
      </c>
      <c r="AA112" s="12">
        <v>1120.0</v>
      </c>
      <c r="AB112" s="30">
        <v>744.0</v>
      </c>
      <c r="AC112" s="12">
        <v>508.0</v>
      </c>
      <c r="AD112" s="14">
        <v>1140.0</v>
      </c>
      <c r="AE112" s="14">
        <v>649.0</v>
      </c>
      <c r="AF112" s="30">
        <v>2710.0</v>
      </c>
      <c r="AG112" s="12">
        <v>1490.0</v>
      </c>
      <c r="AH112" s="14">
        <v>511.0</v>
      </c>
      <c r="AI112" s="30">
        <v>1880.0</v>
      </c>
      <c r="AJ112" s="14">
        <v>21.0</v>
      </c>
      <c r="AK112" s="14">
        <v>0.0</v>
      </c>
      <c r="AL112" s="14">
        <v>2.0</v>
      </c>
      <c r="AM112" s="14">
        <v>6.0</v>
      </c>
      <c r="AN112" s="14">
        <v>0.0</v>
      </c>
      <c r="AO112" s="14">
        <v>0.0</v>
      </c>
      <c r="AP112" s="14">
        <v>39.0</v>
      </c>
      <c r="AQ112" s="14">
        <v>4.0</v>
      </c>
      <c r="AR112" s="14">
        <v>6.0</v>
      </c>
      <c r="AS112" s="14">
        <v>10.0</v>
      </c>
      <c r="AT112" s="14">
        <v>0.0</v>
      </c>
      <c r="AU112" s="14">
        <v>1.0</v>
      </c>
      <c r="AV112" s="14">
        <v>330.0</v>
      </c>
      <c r="AW112" s="14">
        <v>13.0</v>
      </c>
      <c r="AX112" s="14">
        <v>37.0</v>
      </c>
      <c r="AY112" s="14">
        <v>53.0</v>
      </c>
      <c r="AZ112" s="14">
        <v>0.0</v>
      </c>
      <c r="BA112" s="14">
        <v>6.0</v>
      </c>
      <c r="BB112" s="28">
        <v>7.28</v>
      </c>
      <c r="BC112" s="3">
        <v>4.5E7</v>
      </c>
    </row>
    <row r="113">
      <c r="A113" s="3" t="s">
        <v>451</v>
      </c>
      <c r="B113" s="28" t="s">
        <v>452</v>
      </c>
      <c r="C113" s="3">
        <v>27.0</v>
      </c>
      <c r="D113" s="3" t="s">
        <v>117</v>
      </c>
      <c r="E113" s="3" t="s">
        <v>164</v>
      </c>
      <c r="F113" s="3" t="s">
        <v>110</v>
      </c>
      <c r="G113" s="3" t="s">
        <v>94</v>
      </c>
      <c r="H113" s="28" t="s">
        <v>192</v>
      </c>
      <c r="I113" s="3">
        <v>3113611.0</v>
      </c>
      <c r="J113" s="3">
        <v>4623868.0</v>
      </c>
      <c r="K113" s="3">
        <v>3084654.0</v>
      </c>
      <c r="L113" s="28">
        <v>87672.3</v>
      </c>
      <c r="M113" s="3">
        <v>2.16E7</v>
      </c>
      <c r="N113" s="29">
        <v>1.07E8</v>
      </c>
      <c r="O113" s="3">
        <v>589761.0</v>
      </c>
      <c r="P113" s="28">
        <v>271352.0</v>
      </c>
      <c r="Q113" s="12">
        <v>316.0</v>
      </c>
      <c r="R113" s="14">
        <v>444.0</v>
      </c>
      <c r="S113" s="30">
        <v>211.0</v>
      </c>
      <c r="T113" s="12">
        <v>132.0</v>
      </c>
      <c r="U113" s="12">
        <v>5990.0</v>
      </c>
      <c r="V113" s="31">
        <v>268.0</v>
      </c>
      <c r="W113" s="14">
        <v>1891.0</v>
      </c>
      <c r="X113" s="12">
        <v>14900.0</v>
      </c>
      <c r="Y113" s="31">
        <v>3240.0</v>
      </c>
      <c r="Z113" s="14">
        <v>284.0</v>
      </c>
      <c r="AA113" s="12">
        <v>1320.0</v>
      </c>
      <c r="AB113" s="30">
        <v>986.0</v>
      </c>
      <c r="AC113" s="12">
        <v>1320.0</v>
      </c>
      <c r="AD113" s="14">
        <v>3960.0</v>
      </c>
      <c r="AE113" s="14">
        <v>2800.0</v>
      </c>
      <c r="AF113" s="30">
        <v>8240.0</v>
      </c>
      <c r="AG113" s="12">
        <v>12000.0</v>
      </c>
      <c r="AH113" s="14">
        <v>6700.0</v>
      </c>
      <c r="AI113" s="30">
        <v>2230.0</v>
      </c>
      <c r="AJ113" s="14">
        <v>21.0</v>
      </c>
      <c r="AK113" s="14">
        <v>2.0</v>
      </c>
      <c r="AL113" s="14">
        <v>6.0</v>
      </c>
      <c r="AM113" s="14">
        <v>0.0</v>
      </c>
      <c r="AN113" s="14">
        <v>0.0</v>
      </c>
      <c r="AO113" s="14">
        <v>0.0</v>
      </c>
      <c r="AP113" s="14">
        <v>32.0</v>
      </c>
      <c r="AQ113" s="14">
        <v>11.0</v>
      </c>
      <c r="AR113" s="14">
        <v>12.0</v>
      </c>
      <c r="AS113" s="14">
        <v>0.0</v>
      </c>
      <c r="AT113" s="14">
        <v>0.0</v>
      </c>
      <c r="AU113" s="14">
        <v>0.0</v>
      </c>
      <c r="AV113" s="14">
        <v>386.0</v>
      </c>
      <c r="AW113" s="14">
        <v>64.0</v>
      </c>
      <c r="AX113" s="14">
        <v>66.0</v>
      </c>
      <c r="AY113" s="14">
        <v>43.0</v>
      </c>
      <c r="AZ113" s="14">
        <v>8.0</v>
      </c>
      <c r="BA113" s="14">
        <v>4.0</v>
      </c>
      <c r="BB113" s="28">
        <v>6.71</v>
      </c>
      <c r="BC113" s="3">
        <v>4.5E7</v>
      </c>
    </row>
    <row r="114">
      <c r="A114" s="3" t="s">
        <v>453</v>
      </c>
      <c r="B114" s="28" t="s">
        <v>454</v>
      </c>
      <c r="C114" s="3">
        <v>30.0</v>
      </c>
      <c r="D114" s="3" t="s">
        <v>57</v>
      </c>
      <c r="E114" s="3" t="s">
        <v>58</v>
      </c>
      <c r="F114" s="3" t="s">
        <v>59</v>
      </c>
      <c r="G114" s="3" t="s">
        <v>60</v>
      </c>
      <c r="H114" s="28" t="s">
        <v>91</v>
      </c>
      <c r="I114" s="3">
        <v>7987037.0</v>
      </c>
      <c r="J114" s="3">
        <v>3395743.0</v>
      </c>
      <c r="K114" s="3">
        <v>146886.0</v>
      </c>
      <c r="L114" s="28">
        <v>145454.8</v>
      </c>
      <c r="M114" s="3">
        <v>3.91E7</v>
      </c>
      <c r="N114" s="29">
        <v>2.6E9</v>
      </c>
      <c r="O114" s="3">
        <v>798463.0</v>
      </c>
      <c r="P114" s="28">
        <v>326890.0</v>
      </c>
      <c r="Q114" s="3">
        <v>491.0</v>
      </c>
      <c r="R114" s="29">
        <v>929.0</v>
      </c>
      <c r="S114" s="30">
        <v>515.0</v>
      </c>
      <c r="T114" s="29">
        <v>540.0</v>
      </c>
      <c r="U114" s="12">
        <v>1270.0</v>
      </c>
      <c r="V114" s="31">
        <v>5890.0</v>
      </c>
      <c r="W114" s="14">
        <v>571.0</v>
      </c>
      <c r="X114" s="12">
        <v>743.0</v>
      </c>
      <c r="Y114" s="31">
        <v>2120.0</v>
      </c>
      <c r="Z114" s="14">
        <v>3465.0</v>
      </c>
      <c r="AA114" s="12">
        <v>3000.0</v>
      </c>
      <c r="AB114" s="30">
        <v>3990.0</v>
      </c>
      <c r="AC114" s="12">
        <v>2320.0</v>
      </c>
      <c r="AD114" s="14">
        <v>3750.0</v>
      </c>
      <c r="AE114" s="14">
        <v>2250.0</v>
      </c>
      <c r="AF114" s="30">
        <v>4840.0</v>
      </c>
      <c r="AG114" s="12">
        <v>4130.0</v>
      </c>
      <c r="AH114" s="14">
        <v>937.0</v>
      </c>
      <c r="AI114" s="30">
        <v>3610.0</v>
      </c>
      <c r="AJ114" s="14">
        <v>24.0</v>
      </c>
      <c r="AK114" s="14">
        <v>7.0</v>
      </c>
      <c r="AL114" s="14">
        <v>8.0</v>
      </c>
      <c r="AM114" s="14">
        <v>6.0</v>
      </c>
      <c r="AN114" s="14">
        <v>2.0</v>
      </c>
      <c r="AO114" s="14">
        <v>1.0</v>
      </c>
      <c r="AP114" s="14">
        <v>45.0</v>
      </c>
      <c r="AQ114" s="14">
        <v>21.0</v>
      </c>
      <c r="AR114" s="14">
        <v>12.0</v>
      </c>
      <c r="AS114" s="14">
        <v>5.0</v>
      </c>
      <c r="AT114" s="14">
        <v>1.0</v>
      </c>
      <c r="AU114" s="14">
        <v>1.0</v>
      </c>
      <c r="AV114" s="14">
        <v>534.0</v>
      </c>
      <c r="AW114" s="14">
        <v>118.0</v>
      </c>
      <c r="AX114" s="14">
        <v>184.0</v>
      </c>
      <c r="AY114" s="14">
        <v>72.0</v>
      </c>
      <c r="AZ114" s="14">
        <v>18.0</v>
      </c>
      <c r="BA114" s="14">
        <v>20.0</v>
      </c>
      <c r="BB114" s="28">
        <v>7.38</v>
      </c>
      <c r="BC114" s="3">
        <v>4.5E7</v>
      </c>
    </row>
    <row r="115">
      <c r="A115" s="3" t="s">
        <v>455</v>
      </c>
      <c r="B115" s="28" t="s">
        <v>456</v>
      </c>
      <c r="C115" s="3">
        <v>29.0</v>
      </c>
      <c r="D115" s="3" t="s">
        <v>57</v>
      </c>
      <c r="E115" s="3" t="s">
        <v>82</v>
      </c>
      <c r="F115" s="3" t="s">
        <v>159</v>
      </c>
      <c r="G115" s="3" t="s">
        <v>145</v>
      </c>
      <c r="H115" s="28" t="s">
        <v>301</v>
      </c>
      <c r="I115" s="3">
        <v>1419682.0</v>
      </c>
      <c r="J115" s="3">
        <v>163277.0</v>
      </c>
      <c r="K115" s="3">
        <v>4827.0</v>
      </c>
      <c r="L115" s="28">
        <v>96473.7</v>
      </c>
      <c r="M115" s="3">
        <v>5130000.0</v>
      </c>
      <c r="N115" s="29">
        <v>7220000.0</v>
      </c>
      <c r="O115" s="12">
        <v>900925.0</v>
      </c>
      <c r="P115" s="28">
        <v>58181.0</v>
      </c>
      <c r="Q115" s="12">
        <v>669.0</v>
      </c>
      <c r="R115" s="14">
        <v>1290.0</v>
      </c>
      <c r="S115" s="30">
        <v>282.0</v>
      </c>
      <c r="T115" s="12">
        <v>1504.0</v>
      </c>
      <c r="U115" s="12">
        <v>758.0</v>
      </c>
      <c r="V115" s="31">
        <v>2130.0</v>
      </c>
      <c r="W115" s="14">
        <v>456.0</v>
      </c>
      <c r="X115" s="12">
        <v>1570.0</v>
      </c>
      <c r="Y115" s="31">
        <v>271.0</v>
      </c>
      <c r="Z115" s="14">
        <v>223.0</v>
      </c>
      <c r="AA115" s="12">
        <v>1060.0</v>
      </c>
      <c r="AB115" s="30">
        <v>545.0</v>
      </c>
      <c r="AC115" s="12">
        <v>162.0</v>
      </c>
      <c r="AD115" s="14">
        <v>470.0</v>
      </c>
      <c r="AE115" s="14">
        <v>223.0</v>
      </c>
      <c r="AF115" s="30">
        <v>1110.0</v>
      </c>
      <c r="AG115" s="12">
        <v>1920.0</v>
      </c>
      <c r="AH115" s="14">
        <v>345.0</v>
      </c>
      <c r="AI115" s="30">
        <v>908.0</v>
      </c>
      <c r="AJ115" s="14">
        <v>22.0</v>
      </c>
      <c r="AK115" s="14">
        <v>3.0</v>
      </c>
      <c r="AL115" s="14">
        <v>2.0</v>
      </c>
      <c r="AM115" s="14">
        <v>6.0</v>
      </c>
      <c r="AN115" s="14">
        <v>0.0</v>
      </c>
      <c r="AO115" s="14">
        <v>0.0</v>
      </c>
      <c r="AP115" s="14">
        <v>39.0</v>
      </c>
      <c r="AQ115" s="14">
        <v>11.0</v>
      </c>
      <c r="AR115" s="14">
        <v>11.0</v>
      </c>
      <c r="AS115" s="14">
        <v>0.0</v>
      </c>
      <c r="AT115" s="14">
        <v>0.0</v>
      </c>
      <c r="AU115" s="14">
        <v>0.0</v>
      </c>
      <c r="AV115" s="14">
        <v>401.0</v>
      </c>
      <c r="AW115" s="14">
        <v>110.0</v>
      </c>
      <c r="AX115" s="14">
        <v>80.0</v>
      </c>
      <c r="AY115" s="14">
        <v>17.0</v>
      </c>
      <c r="AZ115" s="14">
        <v>1.0</v>
      </c>
      <c r="BA115" s="14">
        <v>0.0</v>
      </c>
      <c r="BB115" s="28">
        <v>6.92</v>
      </c>
      <c r="BC115" s="3">
        <v>4.5E7</v>
      </c>
    </row>
    <row r="116">
      <c r="A116" s="3" t="s">
        <v>457</v>
      </c>
      <c r="B116" s="28" t="s">
        <v>458</v>
      </c>
      <c r="C116" s="3">
        <v>30.0</v>
      </c>
      <c r="D116" s="3" t="s">
        <v>117</v>
      </c>
      <c r="E116" s="3" t="s">
        <v>118</v>
      </c>
      <c r="F116" s="3" t="s">
        <v>110</v>
      </c>
      <c r="G116" s="3" t="s">
        <v>94</v>
      </c>
      <c r="H116" s="28" t="s">
        <v>169</v>
      </c>
      <c r="I116" s="3">
        <v>1.8674282E7</v>
      </c>
      <c r="J116" s="3">
        <v>3.133693E7</v>
      </c>
      <c r="K116" s="3">
        <v>2.3521024E7</v>
      </c>
      <c r="L116" s="28">
        <v>411324.2</v>
      </c>
      <c r="M116" s="3">
        <v>1.38E7</v>
      </c>
      <c r="N116" s="29">
        <v>2.1E7</v>
      </c>
      <c r="O116" s="3">
        <v>2135737.0</v>
      </c>
      <c r="P116" s="28">
        <v>584594.0</v>
      </c>
      <c r="Q116" s="3">
        <v>2340.0</v>
      </c>
      <c r="R116" s="29">
        <v>5040.0</v>
      </c>
      <c r="S116" s="30">
        <v>17300.0</v>
      </c>
      <c r="T116" s="12">
        <v>222.0</v>
      </c>
      <c r="U116" s="12">
        <v>2700.0</v>
      </c>
      <c r="V116" s="31">
        <v>2700.0</v>
      </c>
      <c r="W116" s="14">
        <v>2540.0</v>
      </c>
      <c r="X116" s="12">
        <v>14200.0</v>
      </c>
      <c r="Y116" s="31">
        <v>3510.0</v>
      </c>
      <c r="Z116" s="14">
        <v>2596.0</v>
      </c>
      <c r="AA116" s="12">
        <v>5550.0</v>
      </c>
      <c r="AB116" s="30">
        <v>1740.0</v>
      </c>
      <c r="AC116" s="12">
        <v>5820.0</v>
      </c>
      <c r="AD116" s="14">
        <v>9880.0</v>
      </c>
      <c r="AE116" s="14">
        <v>27900.0</v>
      </c>
      <c r="AF116" s="30">
        <v>5980.0</v>
      </c>
      <c r="AG116" s="12">
        <v>8900.0</v>
      </c>
      <c r="AH116" s="14">
        <v>1240.0</v>
      </c>
      <c r="AI116" s="30">
        <v>1980.0</v>
      </c>
      <c r="AJ116" s="14">
        <v>15.0</v>
      </c>
      <c r="AK116" s="14">
        <v>4.0</v>
      </c>
      <c r="AL116" s="14">
        <v>2.0</v>
      </c>
      <c r="AM116" s="14">
        <v>0.0</v>
      </c>
      <c r="AN116" s="14">
        <v>0.0</v>
      </c>
      <c r="AO116" s="14">
        <v>0.0</v>
      </c>
      <c r="AP116" s="14">
        <v>35.0</v>
      </c>
      <c r="AQ116" s="14">
        <v>5.0</v>
      </c>
      <c r="AR116" s="14">
        <v>14.0</v>
      </c>
      <c r="AS116" s="14">
        <v>0.0</v>
      </c>
      <c r="AT116" s="14">
        <v>0.0</v>
      </c>
      <c r="AU116" s="14">
        <v>0.0</v>
      </c>
      <c r="AV116" s="14">
        <v>557.0</v>
      </c>
      <c r="AW116" s="14">
        <v>102.0</v>
      </c>
      <c r="AX116" s="14">
        <v>212.0</v>
      </c>
      <c r="AY116" s="14">
        <v>69.0</v>
      </c>
      <c r="AZ116" s="14">
        <v>11.0</v>
      </c>
      <c r="BA116" s="14">
        <v>26.0</v>
      </c>
      <c r="BB116" s="28">
        <v>6.92</v>
      </c>
      <c r="BC116" s="3">
        <v>4.5E7</v>
      </c>
    </row>
    <row r="117">
      <c r="A117" s="3" t="s">
        <v>459</v>
      </c>
      <c r="B117" s="28" t="s">
        <v>460</v>
      </c>
      <c r="C117" s="3">
        <v>31.0</v>
      </c>
      <c r="D117" s="3" t="s">
        <v>207</v>
      </c>
      <c r="E117" s="3" t="s">
        <v>208</v>
      </c>
      <c r="F117" s="3" t="s">
        <v>62</v>
      </c>
      <c r="G117" s="3" t="s">
        <v>63</v>
      </c>
      <c r="H117" s="28" t="s">
        <v>63</v>
      </c>
      <c r="I117" s="3">
        <v>1.6874872E7</v>
      </c>
      <c r="J117" s="3">
        <v>1.8842284E7</v>
      </c>
      <c r="K117" s="3">
        <v>1.8934201E7</v>
      </c>
      <c r="L117" s="28">
        <v>524972.1</v>
      </c>
      <c r="M117" s="3">
        <v>1.33E7</v>
      </c>
      <c r="N117" s="29">
        <v>6.35E7</v>
      </c>
      <c r="O117" s="3">
        <v>2154373.0</v>
      </c>
      <c r="P117" s="28">
        <v>819426.0</v>
      </c>
      <c r="Q117" s="3">
        <v>516.0</v>
      </c>
      <c r="R117" s="29">
        <v>898.0</v>
      </c>
      <c r="S117" s="30">
        <v>498.0</v>
      </c>
      <c r="T117" s="12">
        <v>183.0</v>
      </c>
      <c r="U117" s="12">
        <v>722.0</v>
      </c>
      <c r="V117" s="31">
        <v>1170.0</v>
      </c>
      <c r="W117" s="14">
        <v>722.0</v>
      </c>
      <c r="X117" s="12">
        <v>798.0</v>
      </c>
      <c r="Y117" s="31">
        <v>1440.0</v>
      </c>
      <c r="Z117" s="14">
        <v>5711.0</v>
      </c>
      <c r="AA117" s="12">
        <v>67600.0</v>
      </c>
      <c r="AB117" s="30">
        <v>37100.0</v>
      </c>
      <c r="AC117" s="12">
        <v>2200.0</v>
      </c>
      <c r="AD117" s="14">
        <v>4050.0</v>
      </c>
      <c r="AE117" s="14">
        <v>4780.0</v>
      </c>
      <c r="AF117" s="30">
        <v>2580.0</v>
      </c>
      <c r="AG117" s="12">
        <v>8500.0</v>
      </c>
      <c r="AH117" s="14">
        <v>4260.0</v>
      </c>
      <c r="AI117" s="30">
        <v>4230.0</v>
      </c>
      <c r="AJ117" s="14">
        <v>23.0</v>
      </c>
      <c r="AK117" s="14">
        <v>5.0</v>
      </c>
      <c r="AL117" s="14">
        <v>1.0</v>
      </c>
      <c r="AM117" s="14">
        <v>5.0</v>
      </c>
      <c r="AN117" s="14">
        <v>1.0</v>
      </c>
      <c r="AO117" s="14">
        <v>0.0</v>
      </c>
      <c r="AP117" s="14">
        <v>49.0</v>
      </c>
      <c r="AQ117" s="14">
        <v>4.0</v>
      </c>
      <c r="AR117" s="14">
        <v>0.0</v>
      </c>
      <c r="AS117" s="14">
        <v>9.0</v>
      </c>
      <c r="AT117" s="14">
        <v>1.0</v>
      </c>
      <c r="AU117" s="14">
        <v>0.0</v>
      </c>
      <c r="AV117" s="14">
        <v>520.0</v>
      </c>
      <c r="AW117" s="14">
        <v>48.0</v>
      </c>
      <c r="AX117" s="14">
        <v>11.0</v>
      </c>
      <c r="AY117" s="14">
        <v>103.0</v>
      </c>
      <c r="AZ117" s="14">
        <v>12.0</v>
      </c>
      <c r="BA117" s="14">
        <v>2.0</v>
      </c>
      <c r="BB117" s="28">
        <v>7.16</v>
      </c>
      <c r="BC117" s="3">
        <v>4.5E7</v>
      </c>
    </row>
    <row r="118">
      <c r="A118" s="3" t="s">
        <v>461</v>
      </c>
      <c r="B118" s="28" t="s">
        <v>462</v>
      </c>
      <c r="C118" s="3">
        <v>22.0</v>
      </c>
      <c r="D118" s="3" t="s">
        <v>117</v>
      </c>
      <c r="E118" s="3" t="s">
        <v>203</v>
      </c>
      <c r="F118" s="3" t="s">
        <v>65</v>
      </c>
      <c r="G118" s="3" t="s">
        <v>63</v>
      </c>
      <c r="H118" s="28" t="s">
        <v>63</v>
      </c>
      <c r="I118" s="3"/>
      <c r="J118" s="3"/>
      <c r="K118" s="3"/>
      <c r="L118" s="28"/>
      <c r="M118" s="3">
        <v>1.08E7</v>
      </c>
      <c r="N118" s="29">
        <v>3.46E7</v>
      </c>
      <c r="O118" s="3">
        <v>189760.0</v>
      </c>
      <c r="P118" s="28">
        <v>813.0</v>
      </c>
      <c r="Q118" s="3">
        <v>34.0</v>
      </c>
      <c r="R118" s="29">
        <v>9.0</v>
      </c>
      <c r="S118" s="30">
        <v>8.0</v>
      </c>
      <c r="T118" s="12">
        <v>12.0</v>
      </c>
      <c r="U118" s="12">
        <v>8.0</v>
      </c>
      <c r="V118" s="31">
        <v>51.0</v>
      </c>
      <c r="W118" s="14">
        <v>9.0</v>
      </c>
      <c r="X118" s="12">
        <v>54.0</v>
      </c>
      <c r="Y118" s="31">
        <v>67.0</v>
      </c>
      <c r="Z118" s="14">
        <v>31.0</v>
      </c>
      <c r="AA118" s="12">
        <v>3100.0</v>
      </c>
      <c r="AB118" s="30">
        <v>841.0</v>
      </c>
      <c r="AC118" s="12">
        <v>32.0</v>
      </c>
      <c r="AD118" s="14">
        <v>77.0</v>
      </c>
      <c r="AE118" s="14">
        <v>40.0</v>
      </c>
      <c r="AF118" s="30">
        <v>462.0</v>
      </c>
      <c r="AG118" s="12">
        <v>499.0</v>
      </c>
      <c r="AH118" s="14">
        <v>500.0</v>
      </c>
      <c r="AI118" s="30">
        <v>116.0</v>
      </c>
      <c r="AJ118" s="14">
        <v>23.0</v>
      </c>
      <c r="AK118" s="14">
        <v>2.0</v>
      </c>
      <c r="AL118" s="14">
        <v>0.0</v>
      </c>
      <c r="AM118" s="14">
        <v>6.0</v>
      </c>
      <c r="AN118" s="14">
        <v>0.0</v>
      </c>
      <c r="AO118" s="14">
        <v>0.0</v>
      </c>
      <c r="AP118" s="14">
        <v>47.0</v>
      </c>
      <c r="AQ118" s="14">
        <v>1.0</v>
      </c>
      <c r="AR118" s="14">
        <v>4.0</v>
      </c>
      <c r="AS118" s="14">
        <v>0.0</v>
      </c>
      <c r="AT118" s="14">
        <v>0.0</v>
      </c>
      <c r="AU118" s="14">
        <v>0.0</v>
      </c>
      <c r="AV118" s="14">
        <v>149.0</v>
      </c>
      <c r="AW118" s="14">
        <v>6.0</v>
      </c>
      <c r="AX118" s="14">
        <v>6.0</v>
      </c>
      <c r="AY118" s="14">
        <v>6.0</v>
      </c>
      <c r="AZ118" s="14">
        <v>0.0</v>
      </c>
      <c r="BA118" s="14">
        <v>0.0</v>
      </c>
      <c r="BB118" s="28">
        <v>7.35</v>
      </c>
      <c r="BC118" s="3">
        <v>4.0E7</v>
      </c>
    </row>
    <row r="119">
      <c r="A119" s="3" t="s">
        <v>463</v>
      </c>
      <c r="B119" s="28" t="s">
        <v>464</v>
      </c>
      <c r="C119" s="3">
        <v>22.0</v>
      </c>
      <c r="D119" s="3" t="s">
        <v>207</v>
      </c>
      <c r="E119" s="3" t="s">
        <v>208</v>
      </c>
      <c r="F119" s="3" t="s">
        <v>264</v>
      </c>
      <c r="G119" s="3" t="s">
        <v>169</v>
      </c>
      <c r="H119" s="28" t="s">
        <v>60</v>
      </c>
      <c r="I119" s="3">
        <v>1563446.0</v>
      </c>
      <c r="J119" s="3">
        <v>74718.0</v>
      </c>
      <c r="K119" s="3">
        <v>158564.0</v>
      </c>
      <c r="L119" s="28">
        <v>193630.5</v>
      </c>
      <c r="M119" s="3">
        <v>3990000.0</v>
      </c>
      <c r="N119" s="29">
        <v>3930000.0</v>
      </c>
      <c r="O119" s="3">
        <v>1147253.0</v>
      </c>
      <c r="P119" s="28">
        <v>17728.0</v>
      </c>
      <c r="Q119" s="12">
        <v>279.0</v>
      </c>
      <c r="R119" s="14">
        <v>525.0</v>
      </c>
      <c r="S119" s="30">
        <v>837.0</v>
      </c>
      <c r="T119" s="12">
        <v>40.0</v>
      </c>
      <c r="U119" s="12">
        <v>3650.0</v>
      </c>
      <c r="V119" s="31">
        <v>442.0</v>
      </c>
      <c r="W119" s="14">
        <v>77.0</v>
      </c>
      <c r="X119" s="12">
        <v>119.0</v>
      </c>
      <c r="Y119" s="31">
        <v>95.0</v>
      </c>
      <c r="Z119" s="14">
        <v>37.0</v>
      </c>
      <c r="AA119" s="12">
        <v>561.0</v>
      </c>
      <c r="AB119" s="30">
        <v>298.0</v>
      </c>
      <c r="AC119" s="12">
        <v>6580.0</v>
      </c>
      <c r="AD119" s="14">
        <v>6940.0</v>
      </c>
      <c r="AE119" s="14">
        <v>3720.0</v>
      </c>
      <c r="AF119" s="30">
        <v>4140.0</v>
      </c>
      <c r="AG119" s="12">
        <v>278.0</v>
      </c>
      <c r="AH119" s="14">
        <v>1190.0</v>
      </c>
      <c r="AI119" s="30">
        <v>3590.0</v>
      </c>
      <c r="AJ119" s="14">
        <v>14.0</v>
      </c>
      <c r="AK119" s="14">
        <v>0.0</v>
      </c>
      <c r="AL119" s="14">
        <v>0.0</v>
      </c>
      <c r="AM119" s="14">
        <v>0.0</v>
      </c>
      <c r="AN119" s="14">
        <v>0.0</v>
      </c>
      <c r="AO119" s="14">
        <v>0.0</v>
      </c>
      <c r="AP119" s="14">
        <v>36.0</v>
      </c>
      <c r="AQ119" s="14">
        <v>1.0</v>
      </c>
      <c r="AR119" s="14">
        <v>0.0</v>
      </c>
      <c r="AS119" s="14">
        <v>0.0</v>
      </c>
      <c r="AT119" s="14">
        <v>0.0</v>
      </c>
      <c r="AU119" s="14">
        <v>0.0</v>
      </c>
      <c r="AV119" s="14">
        <v>96.0</v>
      </c>
      <c r="AW119" s="14">
        <v>2.0</v>
      </c>
      <c r="AX119" s="14">
        <v>2.0</v>
      </c>
      <c r="AY119" s="14">
        <v>0.0</v>
      </c>
      <c r="AZ119" s="14">
        <v>0.0</v>
      </c>
      <c r="BA119" s="14">
        <v>0.0</v>
      </c>
      <c r="BB119" s="28">
        <v>6.67</v>
      </c>
      <c r="BC119" s="3">
        <v>4.0E7</v>
      </c>
    </row>
    <row r="120">
      <c r="A120" s="3" t="s">
        <v>465</v>
      </c>
      <c r="B120" s="28" t="s">
        <v>466</v>
      </c>
      <c r="C120" s="3">
        <v>22.0</v>
      </c>
      <c r="D120" s="3" t="s">
        <v>207</v>
      </c>
      <c r="E120" s="3" t="s">
        <v>208</v>
      </c>
      <c r="F120" s="3" t="s">
        <v>105</v>
      </c>
      <c r="G120" s="3" t="s">
        <v>94</v>
      </c>
      <c r="H120" s="28" t="s">
        <v>224</v>
      </c>
      <c r="I120" s="3">
        <v>499909.0</v>
      </c>
      <c r="J120" s="3">
        <v>35243.0</v>
      </c>
      <c r="K120" s="3">
        <v>122381.0</v>
      </c>
      <c r="L120" s="28">
        <v>34491.0</v>
      </c>
      <c r="M120" s="3">
        <v>1380000.0</v>
      </c>
      <c r="N120" s="29">
        <v>3.65E7</v>
      </c>
      <c r="O120" s="3">
        <v>137316.0</v>
      </c>
      <c r="P120" s="28">
        <v>2947.0</v>
      </c>
      <c r="Q120" s="3">
        <v>49.0</v>
      </c>
      <c r="R120" s="29">
        <v>9.0</v>
      </c>
      <c r="S120" s="32">
        <v>21.0</v>
      </c>
      <c r="T120" s="3">
        <v>20.0</v>
      </c>
      <c r="U120" s="3">
        <v>26.0</v>
      </c>
      <c r="V120" s="31">
        <v>9.0</v>
      </c>
      <c r="W120" s="29">
        <v>226.0</v>
      </c>
      <c r="X120" s="3">
        <v>429.0</v>
      </c>
      <c r="Y120" s="31">
        <v>228.0</v>
      </c>
      <c r="Z120" s="29">
        <v>38.0</v>
      </c>
      <c r="AA120" s="12">
        <v>2910.0</v>
      </c>
      <c r="AB120" s="32">
        <v>286.0</v>
      </c>
      <c r="AC120" s="12">
        <v>39.0</v>
      </c>
      <c r="AD120" s="14">
        <v>61.0</v>
      </c>
      <c r="AE120" s="29">
        <v>54.0</v>
      </c>
      <c r="AF120" s="32">
        <v>37.0</v>
      </c>
      <c r="AG120" s="3">
        <v>356.0</v>
      </c>
      <c r="AH120" s="14">
        <v>326.0</v>
      </c>
      <c r="AI120" s="30">
        <v>210.0</v>
      </c>
      <c r="AJ120" s="14">
        <v>15.0</v>
      </c>
      <c r="AK120" s="14">
        <v>0.0</v>
      </c>
      <c r="AL120" s="14">
        <v>1.0</v>
      </c>
      <c r="AM120" s="14">
        <v>4.0</v>
      </c>
      <c r="AN120" s="14">
        <v>0.0</v>
      </c>
      <c r="AO120" s="14">
        <v>0.0</v>
      </c>
      <c r="AP120" s="14">
        <v>43.0</v>
      </c>
      <c r="AQ120" s="14">
        <v>1.0</v>
      </c>
      <c r="AR120" s="14">
        <v>0.0</v>
      </c>
      <c r="AS120" s="14">
        <v>8.0</v>
      </c>
      <c r="AT120" s="14">
        <v>0.0</v>
      </c>
      <c r="AU120" s="14">
        <v>0.0</v>
      </c>
      <c r="AV120" s="14">
        <v>137.0</v>
      </c>
      <c r="AW120" s="14">
        <v>8.0</v>
      </c>
      <c r="AX120" s="14">
        <v>3.0</v>
      </c>
      <c r="AY120" s="14">
        <v>12.0</v>
      </c>
      <c r="AZ120" s="14">
        <v>0.0</v>
      </c>
      <c r="BA120" s="14">
        <v>0.0</v>
      </c>
      <c r="BB120" s="28">
        <v>6.81</v>
      </c>
      <c r="BC120" s="3">
        <v>4.0E7</v>
      </c>
    </row>
    <row r="121">
      <c r="A121" s="3" t="s">
        <v>467</v>
      </c>
      <c r="B121" s="28" t="s">
        <v>467</v>
      </c>
      <c r="C121" s="3">
        <v>21.0</v>
      </c>
      <c r="D121" s="3" t="s">
        <v>117</v>
      </c>
      <c r="E121" s="3" t="s">
        <v>164</v>
      </c>
      <c r="F121" s="3" t="s">
        <v>281</v>
      </c>
      <c r="G121" s="3" t="s">
        <v>282</v>
      </c>
      <c r="H121" s="28" t="s">
        <v>282</v>
      </c>
      <c r="I121" s="3">
        <v>326815.0</v>
      </c>
      <c r="J121" s="3"/>
      <c r="K121" s="3"/>
      <c r="L121" s="28">
        <v>68773.1</v>
      </c>
      <c r="M121" s="3">
        <v>3170000.0</v>
      </c>
      <c r="N121" s="29">
        <v>2830000.0</v>
      </c>
      <c r="O121" s="3">
        <v>323739.0</v>
      </c>
      <c r="P121" s="28">
        <v>2509.0</v>
      </c>
      <c r="Q121" s="12">
        <v>20.0</v>
      </c>
      <c r="R121" s="14">
        <v>77.0</v>
      </c>
      <c r="S121" s="30">
        <v>27.0</v>
      </c>
      <c r="T121" s="12">
        <v>20.0</v>
      </c>
      <c r="U121" s="12">
        <v>6.0</v>
      </c>
      <c r="V121" s="31">
        <v>5.0</v>
      </c>
      <c r="W121" s="14">
        <v>74.0</v>
      </c>
      <c r="X121" s="12">
        <v>97.0</v>
      </c>
      <c r="Y121" s="31">
        <v>59.0</v>
      </c>
      <c r="Z121" s="14">
        <v>15.0</v>
      </c>
      <c r="AA121" s="12">
        <v>3240.0</v>
      </c>
      <c r="AB121" s="30">
        <v>196.0</v>
      </c>
      <c r="AC121" s="12">
        <v>40.0</v>
      </c>
      <c r="AD121" s="14">
        <v>61.0</v>
      </c>
      <c r="AE121" s="14">
        <v>82.0</v>
      </c>
      <c r="AF121" s="30">
        <v>6570.0</v>
      </c>
      <c r="AG121" s="12">
        <v>493.0</v>
      </c>
      <c r="AH121" s="14">
        <v>542.0</v>
      </c>
      <c r="AI121" s="30">
        <v>178.0</v>
      </c>
      <c r="AJ121" s="14">
        <v>27.0</v>
      </c>
      <c r="AK121" s="14">
        <v>4.0</v>
      </c>
      <c r="AL121" s="14">
        <v>1.0</v>
      </c>
      <c r="AM121" s="14">
        <v>5.0</v>
      </c>
      <c r="AN121" s="14">
        <v>0.0</v>
      </c>
      <c r="AO121" s="14">
        <v>0.0</v>
      </c>
      <c r="AP121" s="14">
        <v>26.0</v>
      </c>
      <c r="AQ121" s="14">
        <v>1.0</v>
      </c>
      <c r="AR121" s="14">
        <v>9.0</v>
      </c>
      <c r="AS121" s="14">
        <v>0.0</v>
      </c>
      <c r="AT121" s="14">
        <v>0.0</v>
      </c>
      <c r="AU121" s="14">
        <v>0.0</v>
      </c>
      <c r="AV121" s="14">
        <v>141.0</v>
      </c>
      <c r="AW121" s="14">
        <v>21.0</v>
      </c>
      <c r="AX121" s="14">
        <v>23.0</v>
      </c>
      <c r="AY121" s="14">
        <v>5.0</v>
      </c>
      <c r="AZ121" s="14">
        <v>0.0</v>
      </c>
      <c r="BA121" s="14">
        <v>0.0</v>
      </c>
      <c r="BB121" s="28">
        <v>7.35</v>
      </c>
      <c r="BC121" s="3">
        <v>4.0E7</v>
      </c>
    </row>
    <row r="122">
      <c r="A122" s="3" t="s">
        <v>468</v>
      </c>
      <c r="B122" s="28" t="s">
        <v>468</v>
      </c>
      <c r="C122" s="3">
        <v>22.0</v>
      </c>
      <c r="D122" s="3" t="s">
        <v>117</v>
      </c>
      <c r="E122" s="3" t="s">
        <v>203</v>
      </c>
      <c r="F122" s="3" t="s">
        <v>110</v>
      </c>
      <c r="G122" s="3" t="s">
        <v>94</v>
      </c>
      <c r="H122" s="28" t="s">
        <v>291</v>
      </c>
      <c r="I122" s="3">
        <v>854653.0</v>
      </c>
      <c r="J122" s="3"/>
      <c r="K122" s="3">
        <v>178221.0</v>
      </c>
      <c r="L122" s="28">
        <v>137804.3</v>
      </c>
      <c r="M122" s="3">
        <v>5140000.0</v>
      </c>
      <c r="N122" s="29">
        <v>3810000.0</v>
      </c>
      <c r="O122" s="3">
        <v>895163.0</v>
      </c>
      <c r="P122" s="28">
        <v>3912.0</v>
      </c>
      <c r="Q122" s="12">
        <v>31.0</v>
      </c>
      <c r="R122" s="14">
        <v>20.0</v>
      </c>
      <c r="S122" s="30">
        <v>10.0</v>
      </c>
      <c r="T122" s="12">
        <v>62.0</v>
      </c>
      <c r="U122" s="12">
        <v>144.0</v>
      </c>
      <c r="V122" s="31">
        <v>219.0</v>
      </c>
      <c r="W122" s="14">
        <v>287.0</v>
      </c>
      <c r="X122" s="12">
        <v>358.0</v>
      </c>
      <c r="Y122" s="31">
        <v>2820.0</v>
      </c>
      <c r="Z122" s="14">
        <v>22.0</v>
      </c>
      <c r="AA122" s="12">
        <v>313.0</v>
      </c>
      <c r="AB122" s="30">
        <v>77.0</v>
      </c>
      <c r="AC122" s="12">
        <v>36.0</v>
      </c>
      <c r="AD122" s="14">
        <v>32.0</v>
      </c>
      <c r="AE122" s="14">
        <v>37.0</v>
      </c>
      <c r="AF122" s="30">
        <v>10.0</v>
      </c>
      <c r="AG122" s="12">
        <v>567.0</v>
      </c>
      <c r="AH122" s="14">
        <v>360.0</v>
      </c>
      <c r="AI122" s="30">
        <v>195.0</v>
      </c>
      <c r="AJ122" s="14">
        <v>24.0</v>
      </c>
      <c r="AK122" s="14">
        <v>2.0</v>
      </c>
      <c r="AL122" s="14">
        <v>3.0</v>
      </c>
      <c r="AM122" s="14">
        <v>0.0</v>
      </c>
      <c r="AN122" s="14">
        <v>0.0</v>
      </c>
      <c r="AO122" s="14">
        <v>0.0</v>
      </c>
      <c r="AP122" s="14">
        <v>38.0</v>
      </c>
      <c r="AQ122" s="14">
        <v>4.0</v>
      </c>
      <c r="AR122" s="14">
        <v>1.0</v>
      </c>
      <c r="AS122" s="14">
        <v>0.0</v>
      </c>
      <c r="AT122" s="14">
        <v>0.0</v>
      </c>
      <c r="AU122" s="14">
        <v>0.0</v>
      </c>
      <c r="AV122" s="14">
        <v>163.0</v>
      </c>
      <c r="AW122" s="14">
        <v>15.0</v>
      </c>
      <c r="AX122" s="14">
        <v>8.0</v>
      </c>
      <c r="AY122" s="14">
        <v>0.0</v>
      </c>
      <c r="AZ122" s="14">
        <v>0.0</v>
      </c>
      <c r="BA122" s="14">
        <v>0.0</v>
      </c>
      <c r="BB122" s="28">
        <v>6.98</v>
      </c>
      <c r="BC122" s="3">
        <v>4.0E7</v>
      </c>
    </row>
    <row r="123">
      <c r="A123" s="3" t="s">
        <v>469</v>
      </c>
      <c r="B123" s="28" t="s">
        <v>470</v>
      </c>
      <c r="C123" s="3">
        <v>23.0</v>
      </c>
      <c r="D123" s="3" t="s">
        <v>57</v>
      </c>
      <c r="E123" s="3" t="s">
        <v>58</v>
      </c>
      <c r="F123" s="3" t="s">
        <v>283</v>
      </c>
      <c r="G123" s="3" t="s">
        <v>282</v>
      </c>
      <c r="H123" s="28" t="s">
        <v>471</v>
      </c>
      <c r="I123" s="3">
        <v>1185965.0</v>
      </c>
      <c r="J123" s="3"/>
      <c r="K123" s="3">
        <v>279409.0</v>
      </c>
      <c r="L123" s="28">
        <v>192438.8</v>
      </c>
      <c r="M123" s="3">
        <v>2600000.0</v>
      </c>
      <c r="N123" s="29">
        <v>6.35E7</v>
      </c>
      <c r="O123" s="3">
        <v>910952.0</v>
      </c>
      <c r="P123" s="28">
        <v>32631.0</v>
      </c>
      <c r="Q123" s="12">
        <v>97.0</v>
      </c>
      <c r="R123" s="14">
        <v>80.0</v>
      </c>
      <c r="S123" s="30">
        <v>45.0</v>
      </c>
      <c r="T123" s="12">
        <v>67.0</v>
      </c>
      <c r="U123" s="12">
        <v>44.0</v>
      </c>
      <c r="V123" s="31">
        <v>1300.0</v>
      </c>
      <c r="W123" s="14">
        <v>90.0</v>
      </c>
      <c r="X123" s="12">
        <v>216.0</v>
      </c>
      <c r="Y123" s="31">
        <v>177.0</v>
      </c>
      <c r="Z123" s="14">
        <v>1435.0</v>
      </c>
      <c r="AA123" s="12">
        <v>20100.0</v>
      </c>
      <c r="AB123" s="30">
        <v>2480.0</v>
      </c>
      <c r="AC123" s="12">
        <v>61.0</v>
      </c>
      <c r="AD123" s="14">
        <v>264.0</v>
      </c>
      <c r="AE123" s="14">
        <v>142.0</v>
      </c>
      <c r="AF123" s="30">
        <v>30.0</v>
      </c>
      <c r="AG123" s="12">
        <v>630.0</v>
      </c>
      <c r="AH123" s="14">
        <v>9480.0</v>
      </c>
      <c r="AI123" s="30">
        <v>517.0</v>
      </c>
      <c r="AJ123" s="14">
        <v>27.0</v>
      </c>
      <c r="AK123" s="14">
        <v>15.0</v>
      </c>
      <c r="AL123" s="14">
        <v>8.0</v>
      </c>
      <c r="AM123" s="14">
        <v>6.0</v>
      </c>
      <c r="AN123" s="14">
        <v>2.0</v>
      </c>
      <c r="AO123" s="14">
        <v>1.0</v>
      </c>
      <c r="AP123" s="14">
        <v>34.0</v>
      </c>
      <c r="AQ123" s="14">
        <v>19.0</v>
      </c>
      <c r="AR123" s="14">
        <v>11.0</v>
      </c>
      <c r="AS123" s="14">
        <v>0.0</v>
      </c>
      <c r="AT123" s="14">
        <v>0.0</v>
      </c>
      <c r="AU123" s="14">
        <v>0.0</v>
      </c>
      <c r="AV123" s="14">
        <v>201.0</v>
      </c>
      <c r="AW123" s="14">
        <v>75.0</v>
      </c>
      <c r="AX123" s="14">
        <v>47.0</v>
      </c>
      <c r="AY123" s="14">
        <v>6.0</v>
      </c>
      <c r="AZ123" s="14">
        <v>2.0</v>
      </c>
      <c r="BA123" s="14">
        <v>1.0</v>
      </c>
      <c r="BB123" s="28">
        <v>7.72</v>
      </c>
      <c r="BC123" s="3">
        <v>4.0E7</v>
      </c>
    </row>
    <row r="124">
      <c r="A124" s="3" t="s">
        <v>472</v>
      </c>
      <c r="B124" s="28" t="s">
        <v>473</v>
      </c>
      <c r="C124" s="3">
        <v>19.0</v>
      </c>
      <c r="D124" s="3" t="s">
        <v>217</v>
      </c>
      <c r="E124" s="3" t="s">
        <v>217</v>
      </c>
      <c r="F124" s="3" t="s">
        <v>171</v>
      </c>
      <c r="G124" s="3" t="s">
        <v>145</v>
      </c>
      <c r="H124" s="28" t="s">
        <v>145</v>
      </c>
      <c r="I124" s="3">
        <v>1623181.0</v>
      </c>
      <c r="J124" s="3">
        <v>654673.0</v>
      </c>
      <c r="K124" s="3">
        <v>133368.0</v>
      </c>
      <c r="L124" s="28">
        <v>63781.1</v>
      </c>
      <c r="M124" s="3">
        <v>3280000.0</v>
      </c>
      <c r="N124" s="29">
        <v>9380000.0</v>
      </c>
      <c r="O124" s="3">
        <v>489432.0</v>
      </c>
      <c r="P124" s="28">
        <v>58456.0</v>
      </c>
      <c r="Q124" s="12">
        <v>122.0</v>
      </c>
      <c r="R124" s="14">
        <v>129.0</v>
      </c>
      <c r="S124" s="30">
        <v>290.0</v>
      </c>
      <c r="T124" s="12">
        <v>2089.0</v>
      </c>
      <c r="U124" s="12">
        <v>1390.0</v>
      </c>
      <c r="V124" s="31">
        <v>2930.0</v>
      </c>
      <c r="W124" s="14">
        <v>288.0</v>
      </c>
      <c r="X124" s="12">
        <v>206.0</v>
      </c>
      <c r="Y124" s="31">
        <v>161.0</v>
      </c>
      <c r="Z124" s="14">
        <v>166.0</v>
      </c>
      <c r="AA124" s="12">
        <v>1830.0</v>
      </c>
      <c r="AB124" s="30">
        <v>400.0</v>
      </c>
      <c r="AC124" s="12">
        <v>186.0</v>
      </c>
      <c r="AD124" s="14">
        <v>266.0</v>
      </c>
      <c r="AE124" s="14">
        <v>241.0</v>
      </c>
      <c r="AF124" s="30">
        <v>1500.0</v>
      </c>
      <c r="AG124" s="12">
        <v>2200.0</v>
      </c>
      <c r="AH124" s="14">
        <v>1180.0</v>
      </c>
      <c r="AI124" s="30">
        <v>1700.0</v>
      </c>
      <c r="AJ124" s="14">
        <v>17.0</v>
      </c>
      <c r="AK124" s="14">
        <v>0.0</v>
      </c>
      <c r="AL124" s="14">
        <v>0.0</v>
      </c>
      <c r="AM124" s="14">
        <v>0.0</v>
      </c>
      <c r="AN124" s="14">
        <v>0.0</v>
      </c>
      <c r="AO124" s="14">
        <v>0.0</v>
      </c>
      <c r="AP124" s="14">
        <v>53.0</v>
      </c>
      <c r="AQ124" s="14">
        <v>0.0</v>
      </c>
      <c r="AR124" s="14">
        <v>1.0</v>
      </c>
      <c r="AS124" s="14">
        <v>0.0</v>
      </c>
      <c r="AT124" s="14">
        <v>0.0</v>
      </c>
      <c r="AU124" s="14">
        <v>0.0</v>
      </c>
      <c r="AV124" s="14">
        <v>152.0</v>
      </c>
      <c r="AW124" s="14">
        <v>0.0</v>
      </c>
      <c r="AX124" s="14">
        <v>1.0</v>
      </c>
      <c r="AY124" s="14">
        <v>0.0</v>
      </c>
      <c r="AZ124" s="14">
        <v>0.0</v>
      </c>
      <c r="BA124" s="14">
        <v>0.0</v>
      </c>
      <c r="BB124" s="28">
        <v>6.63</v>
      </c>
      <c r="BC124" s="3">
        <v>4.0E7</v>
      </c>
    </row>
    <row r="125">
      <c r="A125" s="3" t="s">
        <v>474</v>
      </c>
      <c r="B125" s="28" t="s">
        <v>475</v>
      </c>
      <c r="C125" s="3">
        <v>21.0</v>
      </c>
      <c r="D125" s="3" t="s">
        <v>117</v>
      </c>
      <c r="E125" s="3" t="s">
        <v>203</v>
      </c>
      <c r="F125" s="3" t="s">
        <v>128</v>
      </c>
      <c r="G125" s="3" t="s">
        <v>94</v>
      </c>
      <c r="H125" s="28" t="s">
        <v>156</v>
      </c>
      <c r="I125" s="3">
        <v>296225.0</v>
      </c>
      <c r="J125" s="3">
        <v>216019.0</v>
      </c>
      <c r="K125" s="3">
        <v>34507.0</v>
      </c>
      <c r="L125" s="28">
        <v>24982.2</v>
      </c>
      <c r="M125" s="3">
        <v>2820000.0</v>
      </c>
      <c r="N125" s="29">
        <v>8.28E7</v>
      </c>
      <c r="O125" s="3">
        <v>633831.0</v>
      </c>
      <c r="P125" s="28">
        <v>26816.0</v>
      </c>
      <c r="Q125" s="12">
        <v>88.0</v>
      </c>
      <c r="R125" s="14">
        <v>76.0</v>
      </c>
      <c r="S125" s="30">
        <v>6.0</v>
      </c>
      <c r="T125" s="12">
        <v>64.0</v>
      </c>
      <c r="U125" s="12">
        <v>54.0</v>
      </c>
      <c r="V125" s="31">
        <v>293.0</v>
      </c>
      <c r="W125" s="14">
        <v>273.0</v>
      </c>
      <c r="X125" s="12">
        <v>10700.0</v>
      </c>
      <c r="Y125" s="31">
        <v>361.0</v>
      </c>
      <c r="Z125" s="14">
        <v>211.0</v>
      </c>
      <c r="AA125" s="12">
        <v>484.0</v>
      </c>
      <c r="AB125" s="30">
        <v>263.0</v>
      </c>
      <c r="AC125" s="12">
        <v>54.0</v>
      </c>
      <c r="AD125" s="14">
        <v>77.0</v>
      </c>
      <c r="AE125" s="14">
        <v>77.0</v>
      </c>
      <c r="AF125" s="30">
        <v>7.0</v>
      </c>
      <c r="AG125" s="12">
        <v>402.0</v>
      </c>
      <c r="AH125" s="14">
        <v>257.0</v>
      </c>
      <c r="AI125" s="30">
        <v>167.0</v>
      </c>
      <c r="AJ125" s="14">
        <v>17.0</v>
      </c>
      <c r="AK125" s="14">
        <v>2.0</v>
      </c>
      <c r="AL125" s="14">
        <v>1.0</v>
      </c>
      <c r="AM125" s="14">
        <v>0.0</v>
      </c>
      <c r="AN125" s="14">
        <v>0.0</v>
      </c>
      <c r="AO125" s="14">
        <v>0.0</v>
      </c>
      <c r="AP125" s="14">
        <v>42.0</v>
      </c>
      <c r="AQ125" s="14">
        <v>6.0</v>
      </c>
      <c r="AR125" s="14">
        <v>1.0</v>
      </c>
      <c r="AS125" s="14">
        <v>0.0</v>
      </c>
      <c r="AT125" s="14">
        <v>0.0</v>
      </c>
      <c r="AU125" s="14">
        <v>0.0</v>
      </c>
      <c r="AV125" s="14">
        <v>152.0</v>
      </c>
      <c r="AW125" s="14">
        <v>12.0</v>
      </c>
      <c r="AX125" s="14">
        <v>5.0</v>
      </c>
      <c r="AY125" s="14">
        <v>16.0</v>
      </c>
      <c r="AZ125" s="14">
        <v>0.0</v>
      </c>
      <c r="BA125" s="14">
        <v>2.0</v>
      </c>
      <c r="BB125" s="28">
        <v>6.95</v>
      </c>
      <c r="BC125" s="3">
        <v>4.0E7</v>
      </c>
    </row>
    <row r="126">
      <c r="A126" s="3" t="s">
        <v>476</v>
      </c>
      <c r="B126" s="28" t="s">
        <v>477</v>
      </c>
      <c r="C126" s="3">
        <v>22.0</v>
      </c>
      <c r="D126" s="3" t="s">
        <v>57</v>
      </c>
      <c r="E126" s="3" t="s">
        <v>82</v>
      </c>
      <c r="F126" s="3" t="s">
        <v>66</v>
      </c>
      <c r="G126" s="3" t="s">
        <v>63</v>
      </c>
      <c r="H126" s="28" t="s">
        <v>156</v>
      </c>
      <c r="I126" s="3">
        <v>409975.0</v>
      </c>
      <c r="J126" s="3">
        <v>131770.0</v>
      </c>
      <c r="K126" s="3">
        <v>20485.0</v>
      </c>
      <c r="L126" s="28">
        <v>32234.3</v>
      </c>
      <c r="M126" s="3">
        <v>7770000.0</v>
      </c>
      <c r="N126" s="29">
        <v>3.31E7</v>
      </c>
      <c r="O126" s="3">
        <v>381209.0</v>
      </c>
      <c r="P126" s="28">
        <v>17236.0</v>
      </c>
      <c r="Q126" s="12">
        <v>63.0</v>
      </c>
      <c r="R126" s="14">
        <v>61.0</v>
      </c>
      <c r="S126" s="30">
        <v>39.0</v>
      </c>
      <c r="T126" s="12">
        <v>91.0</v>
      </c>
      <c r="U126" s="12">
        <v>124.0</v>
      </c>
      <c r="V126" s="31">
        <v>60.0</v>
      </c>
      <c r="W126" s="14">
        <v>94.0</v>
      </c>
      <c r="X126" s="12">
        <v>563.0</v>
      </c>
      <c r="Y126" s="31">
        <v>104.0</v>
      </c>
      <c r="Z126" s="14">
        <v>390.0</v>
      </c>
      <c r="AA126" s="12">
        <v>4750.0</v>
      </c>
      <c r="AB126" s="30">
        <v>1210.0</v>
      </c>
      <c r="AC126" s="12">
        <v>198.0</v>
      </c>
      <c r="AD126" s="14">
        <v>447.0</v>
      </c>
      <c r="AE126" s="14">
        <v>181.0</v>
      </c>
      <c r="AF126" s="30">
        <v>1300.0</v>
      </c>
      <c r="AG126" s="12">
        <v>642.0</v>
      </c>
      <c r="AH126" s="14">
        <v>164.0</v>
      </c>
      <c r="AI126" s="30">
        <v>825.0</v>
      </c>
      <c r="AJ126" s="14">
        <v>14.0</v>
      </c>
      <c r="AK126" s="14">
        <v>0.0</v>
      </c>
      <c r="AL126" s="14">
        <v>1.0</v>
      </c>
      <c r="AM126" s="14">
        <v>4.0</v>
      </c>
      <c r="AN126" s="14">
        <v>0.0</v>
      </c>
      <c r="AO126" s="14">
        <v>0.0</v>
      </c>
      <c r="AP126" s="14">
        <v>40.0</v>
      </c>
      <c r="AQ126" s="14">
        <v>6.0</v>
      </c>
      <c r="AR126" s="14">
        <v>11.0</v>
      </c>
      <c r="AS126" s="14">
        <v>0.0</v>
      </c>
      <c r="AT126" s="14">
        <v>0.0</v>
      </c>
      <c r="AU126" s="14">
        <v>0.0</v>
      </c>
      <c r="AV126" s="14">
        <v>181.0</v>
      </c>
      <c r="AW126" s="14">
        <v>32.0</v>
      </c>
      <c r="AX126" s="14">
        <v>46.0</v>
      </c>
      <c r="AY126" s="14">
        <v>17.0</v>
      </c>
      <c r="AZ126" s="14">
        <v>3.0</v>
      </c>
      <c r="BA126" s="14">
        <v>1.0</v>
      </c>
      <c r="BB126" s="28">
        <v>6.75</v>
      </c>
      <c r="BC126" s="3">
        <v>4.0E7</v>
      </c>
    </row>
    <row r="127">
      <c r="A127" s="3" t="s">
        <v>478</v>
      </c>
      <c r="B127" s="28" t="s">
        <v>479</v>
      </c>
      <c r="C127" s="3">
        <v>23.0</v>
      </c>
      <c r="D127" s="3" t="s">
        <v>207</v>
      </c>
      <c r="E127" s="3" t="s">
        <v>208</v>
      </c>
      <c r="F127" s="3" t="s">
        <v>171</v>
      </c>
      <c r="G127" s="3" t="s">
        <v>145</v>
      </c>
      <c r="H127" s="28" t="s">
        <v>145</v>
      </c>
      <c r="I127" s="3">
        <v>665416.0</v>
      </c>
      <c r="J127" s="3">
        <v>127851.0</v>
      </c>
      <c r="K127" s="3"/>
      <c r="L127" s="28">
        <v>81549.9</v>
      </c>
      <c r="M127" s="3">
        <v>6620000.0</v>
      </c>
      <c r="N127" s="29">
        <v>2.19E7</v>
      </c>
      <c r="O127" s="3">
        <v>159342.0</v>
      </c>
      <c r="P127" s="28">
        <v>38686.0</v>
      </c>
      <c r="Q127" s="12">
        <v>101.0</v>
      </c>
      <c r="R127" s="14">
        <v>9.0</v>
      </c>
      <c r="S127" s="30">
        <v>5.0</v>
      </c>
      <c r="T127" s="12">
        <v>2733.0</v>
      </c>
      <c r="U127" s="12">
        <v>788.0</v>
      </c>
      <c r="V127" s="31">
        <v>5570.0</v>
      </c>
      <c r="W127" s="14">
        <v>87.0</v>
      </c>
      <c r="X127" s="12">
        <v>86.0</v>
      </c>
      <c r="Y127" s="31">
        <v>112.0</v>
      </c>
      <c r="Z127" s="14">
        <v>93.0</v>
      </c>
      <c r="AA127" s="12">
        <v>618.0</v>
      </c>
      <c r="AB127" s="30">
        <v>182.0</v>
      </c>
      <c r="AC127" s="12">
        <v>87.0</v>
      </c>
      <c r="AD127" s="14">
        <v>168.0</v>
      </c>
      <c r="AE127" s="14">
        <v>110.0</v>
      </c>
      <c r="AF127" s="30">
        <v>10.0</v>
      </c>
      <c r="AG127" s="12">
        <v>1500.0</v>
      </c>
      <c r="AH127" s="14">
        <v>181.0</v>
      </c>
      <c r="AI127" s="30">
        <v>1480.0</v>
      </c>
      <c r="AJ127" s="14">
        <v>17.0</v>
      </c>
      <c r="AK127" s="14">
        <v>2.0</v>
      </c>
      <c r="AL127" s="14">
        <v>0.0</v>
      </c>
      <c r="AM127" s="14">
        <v>0.0</v>
      </c>
      <c r="AN127" s="14">
        <v>0.0</v>
      </c>
      <c r="AO127" s="14">
        <v>0.0</v>
      </c>
      <c r="AP127" s="14">
        <v>42.0</v>
      </c>
      <c r="AQ127" s="14">
        <v>3.0</v>
      </c>
      <c r="AR127" s="14">
        <v>1.0</v>
      </c>
      <c r="AS127" s="14">
        <v>0.0</v>
      </c>
      <c r="AT127" s="14">
        <v>0.0</v>
      </c>
      <c r="AU127" s="14">
        <v>0.0</v>
      </c>
      <c r="AV127" s="14">
        <v>188.0</v>
      </c>
      <c r="AW127" s="14">
        <v>13.0</v>
      </c>
      <c r="AX127" s="14">
        <v>4.0</v>
      </c>
      <c r="AY127" s="14">
        <v>0.0</v>
      </c>
      <c r="AZ127" s="14">
        <v>0.0</v>
      </c>
      <c r="BA127" s="14">
        <v>0.0</v>
      </c>
      <c r="BB127" s="28">
        <v>6.77</v>
      </c>
      <c r="BC127" s="3">
        <v>4.0E7</v>
      </c>
    </row>
    <row r="128">
      <c r="A128" s="3" t="s">
        <v>480</v>
      </c>
      <c r="B128" s="28" t="s">
        <v>481</v>
      </c>
      <c r="C128" s="3">
        <v>22.0</v>
      </c>
      <c r="D128" s="3" t="s">
        <v>207</v>
      </c>
      <c r="E128" s="3" t="s">
        <v>208</v>
      </c>
      <c r="F128" s="3" t="s">
        <v>101</v>
      </c>
      <c r="G128" s="3" t="s">
        <v>94</v>
      </c>
      <c r="H128" s="28" t="s">
        <v>233</v>
      </c>
      <c r="I128" s="3">
        <v>588666.0</v>
      </c>
      <c r="J128" s="3"/>
      <c r="K128" s="3"/>
      <c r="L128" s="28">
        <v>35742.0</v>
      </c>
      <c r="M128" s="3">
        <v>1.49E7</v>
      </c>
      <c r="N128" s="29">
        <v>6.96E7</v>
      </c>
      <c r="O128" s="3">
        <v>294291.0</v>
      </c>
      <c r="P128" s="28">
        <v>19900.0</v>
      </c>
      <c r="Q128" s="12">
        <v>628.0</v>
      </c>
      <c r="R128" s="14">
        <v>621.0</v>
      </c>
      <c r="S128" s="30">
        <v>298.0</v>
      </c>
      <c r="T128" s="12">
        <v>70.0</v>
      </c>
      <c r="U128" s="12">
        <v>527.0</v>
      </c>
      <c r="V128" s="31">
        <v>228.0</v>
      </c>
      <c r="W128" s="14">
        <v>443.0</v>
      </c>
      <c r="X128" s="12">
        <v>873.0</v>
      </c>
      <c r="Y128" s="31">
        <v>1720.0</v>
      </c>
      <c r="Z128" s="14">
        <v>270.0</v>
      </c>
      <c r="AA128" s="12">
        <v>1540.0</v>
      </c>
      <c r="AB128" s="30">
        <v>223.0</v>
      </c>
      <c r="AC128" s="12">
        <v>82.0</v>
      </c>
      <c r="AD128" s="14">
        <v>213.0</v>
      </c>
      <c r="AE128" s="14">
        <v>90.0</v>
      </c>
      <c r="AF128" s="30">
        <v>36.0</v>
      </c>
      <c r="AG128" s="12">
        <v>987.0</v>
      </c>
      <c r="AH128" s="14">
        <v>2510.0</v>
      </c>
      <c r="AI128" s="30">
        <v>405.0</v>
      </c>
      <c r="AJ128" s="14">
        <v>10.0</v>
      </c>
      <c r="AK128" s="14">
        <v>0.0</v>
      </c>
      <c r="AL128" s="14">
        <v>0.0</v>
      </c>
      <c r="AM128" s="14">
        <v>0.0</v>
      </c>
      <c r="AN128" s="14">
        <v>0.0</v>
      </c>
      <c r="AO128" s="14">
        <v>0.0</v>
      </c>
      <c r="AP128" s="14">
        <v>40.0</v>
      </c>
      <c r="AQ128" s="14">
        <v>0.0</v>
      </c>
      <c r="AR128" s="14">
        <v>0.0</v>
      </c>
      <c r="AS128" s="14">
        <v>6.0</v>
      </c>
      <c r="AT128" s="14">
        <v>0.0</v>
      </c>
      <c r="AU128" s="14">
        <v>0.0</v>
      </c>
      <c r="AV128" s="14">
        <v>200.0</v>
      </c>
      <c r="AW128" s="14">
        <v>11.0</v>
      </c>
      <c r="AX128" s="14">
        <v>8.0</v>
      </c>
      <c r="AY128" s="14">
        <v>15.0</v>
      </c>
      <c r="AZ128" s="14">
        <v>0.0</v>
      </c>
      <c r="BA128" s="14">
        <v>0.0</v>
      </c>
      <c r="BB128" s="28">
        <v>6.38</v>
      </c>
      <c r="BC128" s="3">
        <v>4.0E7</v>
      </c>
    </row>
    <row r="129">
      <c r="A129" s="3" t="s">
        <v>482</v>
      </c>
      <c r="B129" s="28" t="s">
        <v>482</v>
      </c>
      <c r="C129" s="3">
        <v>22.0</v>
      </c>
      <c r="D129" s="3" t="s">
        <v>207</v>
      </c>
      <c r="E129" s="3" t="s">
        <v>208</v>
      </c>
      <c r="F129" s="3" t="s">
        <v>250</v>
      </c>
      <c r="G129" s="3" t="s">
        <v>169</v>
      </c>
      <c r="H129" s="28" t="s">
        <v>169</v>
      </c>
      <c r="I129" s="3">
        <v>160063.0</v>
      </c>
      <c r="J129" s="3">
        <v>36356.0</v>
      </c>
      <c r="K129" s="3">
        <v>3354.0</v>
      </c>
      <c r="L129" s="28">
        <v>5527.2</v>
      </c>
      <c r="M129" s="3">
        <v>1570000.0</v>
      </c>
      <c r="N129" s="29">
        <v>1660000.0</v>
      </c>
      <c r="O129" s="3">
        <v>97786.0</v>
      </c>
      <c r="P129" s="28">
        <v>1310.0</v>
      </c>
      <c r="Q129" s="12">
        <v>583.0</v>
      </c>
      <c r="R129" s="14">
        <v>471.0</v>
      </c>
      <c r="S129" s="30">
        <v>334.0</v>
      </c>
      <c r="T129" s="12">
        <v>6.0</v>
      </c>
      <c r="U129" s="3">
        <v>8.0</v>
      </c>
      <c r="V129" s="32">
        <v>42.0</v>
      </c>
      <c r="W129" s="14">
        <v>19.0</v>
      </c>
      <c r="X129" s="12">
        <v>106.0</v>
      </c>
      <c r="Y129" s="31">
        <v>60.0</v>
      </c>
      <c r="Z129" s="29">
        <v>8.0</v>
      </c>
      <c r="AA129" s="12">
        <v>308.0</v>
      </c>
      <c r="AB129" s="30">
        <v>44.0</v>
      </c>
      <c r="AC129" s="12">
        <v>8.0</v>
      </c>
      <c r="AD129" s="14">
        <v>107.0</v>
      </c>
      <c r="AE129" s="29">
        <v>14.0</v>
      </c>
      <c r="AF129" s="32">
        <v>14.0</v>
      </c>
      <c r="AG129" s="12">
        <v>86.0</v>
      </c>
      <c r="AH129" s="14">
        <v>18.0</v>
      </c>
      <c r="AI129" s="30">
        <v>60.0</v>
      </c>
      <c r="AJ129" s="14">
        <v>19.0</v>
      </c>
      <c r="AK129" s="14">
        <v>1.0</v>
      </c>
      <c r="AL129" s="14">
        <v>0.0</v>
      </c>
      <c r="AM129" s="14">
        <v>0.0</v>
      </c>
      <c r="AN129" s="14">
        <v>0.0</v>
      </c>
      <c r="AO129" s="14">
        <v>0.0</v>
      </c>
      <c r="AP129" s="14">
        <v>33.0</v>
      </c>
      <c r="AQ129" s="14">
        <v>0.0</v>
      </c>
      <c r="AR129" s="14">
        <v>2.0</v>
      </c>
      <c r="AS129" s="14">
        <v>0.0</v>
      </c>
      <c r="AT129" s="14">
        <v>0.0</v>
      </c>
      <c r="AU129" s="14">
        <v>0.0</v>
      </c>
      <c r="AV129" s="14">
        <v>232.0</v>
      </c>
      <c r="AW129" s="14">
        <v>6.0</v>
      </c>
      <c r="AX129" s="14">
        <v>8.0</v>
      </c>
      <c r="AY129" s="14">
        <v>11.0</v>
      </c>
      <c r="AZ129" s="14">
        <v>0.0</v>
      </c>
      <c r="BA129" s="14">
        <v>0.0</v>
      </c>
      <c r="BB129" s="28">
        <v>6.72</v>
      </c>
      <c r="BC129" s="3">
        <v>4.0E7</v>
      </c>
    </row>
    <row r="130">
      <c r="A130" s="3" t="s">
        <v>483</v>
      </c>
      <c r="B130" s="28" t="s">
        <v>484</v>
      </c>
      <c r="C130" s="3">
        <v>23.0</v>
      </c>
      <c r="D130" s="3" t="s">
        <v>207</v>
      </c>
      <c r="E130" s="3" t="s">
        <v>357</v>
      </c>
      <c r="F130" s="3" t="s">
        <v>110</v>
      </c>
      <c r="G130" s="3" t="s">
        <v>94</v>
      </c>
      <c r="H130" s="28" t="s">
        <v>63</v>
      </c>
      <c r="I130" s="3">
        <v>2802981.0</v>
      </c>
      <c r="J130" s="3">
        <v>658951.0</v>
      </c>
      <c r="K130" s="3">
        <v>1578701.0</v>
      </c>
      <c r="L130" s="28">
        <v>161652.5</v>
      </c>
      <c r="M130" s="3">
        <v>655000.0</v>
      </c>
      <c r="N130" s="29">
        <v>2610000.0</v>
      </c>
      <c r="O130" s="3">
        <v>489059.0</v>
      </c>
      <c r="P130" s="28">
        <v>19412.0</v>
      </c>
      <c r="Q130" s="3">
        <v>96.0</v>
      </c>
      <c r="R130" s="29">
        <v>75.0</v>
      </c>
      <c r="S130" s="32">
        <v>81.0</v>
      </c>
      <c r="T130" s="3">
        <v>32.0</v>
      </c>
      <c r="U130" s="3">
        <v>21.0</v>
      </c>
      <c r="V130" s="32">
        <v>60.0</v>
      </c>
      <c r="W130" s="29">
        <v>906.0</v>
      </c>
      <c r="X130" s="3">
        <v>690.0</v>
      </c>
      <c r="Y130" s="31">
        <v>195.0</v>
      </c>
      <c r="Z130" s="29">
        <v>123.0</v>
      </c>
      <c r="AA130" s="12">
        <v>941.0</v>
      </c>
      <c r="AB130" s="32">
        <v>215.0</v>
      </c>
      <c r="AC130" s="12">
        <v>145.0</v>
      </c>
      <c r="AD130" s="14">
        <v>148.0</v>
      </c>
      <c r="AE130" s="14">
        <v>266.0</v>
      </c>
      <c r="AF130" s="30">
        <v>313.0</v>
      </c>
      <c r="AG130" s="3">
        <v>823.0</v>
      </c>
      <c r="AH130" s="14">
        <v>471.0</v>
      </c>
      <c r="AI130" s="30">
        <v>533.0</v>
      </c>
      <c r="AJ130" s="14">
        <v>17.0</v>
      </c>
      <c r="AK130" s="14">
        <v>0.0</v>
      </c>
      <c r="AL130" s="14">
        <v>4.0</v>
      </c>
      <c r="AM130" s="14">
        <v>0.0</v>
      </c>
      <c r="AN130" s="14">
        <v>0.0</v>
      </c>
      <c r="AO130" s="14">
        <v>0.0</v>
      </c>
      <c r="AP130" s="14">
        <v>47.0</v>
      </c>
      <c r="AQ130" s="14">
        <v>3.0</v>
      </c>
      <c r="AR130" s="14">
        <v>5.0</v>
      </c>
      <c r="AS130" s="14">
        <v>0.0</v>
      </c>
      <c r="AT130" s="14">
        <v>0.0</v>
      </c>
      <c r="AU130" s="14">
        <v>0.0</v>
      </c>
      <c r="AV130" s="14">
        <v>222.0</v>
      </c>
      <c r="AW130" s="14">
        <v>12.0</v>
      </c>
      <c r="AX130" s="14">
        <v>29.0</v>
      </c>
      <c r="AY130" s="14">
        <v>15.0</v>
      </c>
      <c r="AZ130" s="14">
        <v>0.0</v>
      </c>
      <c r="BA130" s="14">
        <v>1.0</v>
      </c>
      <c r="BB130" s="28">
        <v>6.66</v>
      </c>
      <c r="BC130" s="3">
        <v>4.0E7</v>
      </c>
    </row>
    <row r="131">
      <c r="A131" s="3" t="s">
        <v>485</v>
      </c>
      <c r="B131" s="28" t="s">
        <v>486</v>
      </c>
      <c r="C131" s="3">
        <v>23.0</v>
      </c>
      <c r="D131" s="3" t="s">
        <v>207</v>
      </c>
      <c r="E131" s="3" t="s">
        <v>208</v>
      </c>
      <c r="F131" s="3" t="s">
        <v>62</v>
      </c>
      <c r="G131" s="3" t="s">
        <v>63</v>
      </c>
      <c r="H131" s="28" t="s">
        <v>60</v>
      </c>
      <c r="I131" s="3">
        <v>583942.0</v>
      </c>
      <c r="J131" s="3">
        <v>56316.0</v>
      </c>
      <c r="K131" s="3">
        <v>70830.0</v>
      </c>
      <c r="L131" s="28">
        <v>109347.8</v>
      </c>
      <c r="M131" s="3">
        <v>618000.0</v>
      </c>
      <c r="N131" s="29">
        <v>1.8E7</v>
      </c>
      <c r="O131" s="3">
        <v>481121.0</v>
      </c>
      <c r="P131" s="28">
        <v>16728.0</v>
      </c>
      <c r="Q131" s="12">
        <v>64.0</v>
      </c>
      <c r="R131" s="14">
        <v>52.0</v>
      </c>
      <c r="S131" s="30">
        <v>64.0</v>
      </c>
      <c r="T131" s="12">
        <v>75.0</v>
      </c>
      <c r="U131" s="12">
        <v>46.0</v>
      </c>
      <c r="V131" s="31">
        <v>78.0</v>
      </c>
      <c r="W131" s="14">
        <v>52.0</v>
      </c>
      <c r="X131" s="12">
        <v>114.0</v>
      </c>
      <c r="Y131" s="31">
        <v>49.0</v>
      </c>
      <c r="Z131" s="14">
        <v>254.0</v>
      </c>
      <c r="AA131" s="12">
        <v>3500.0</v>
      </c>
      <c r="AB131" s="30">
        <v>1130.0</v>
      </c>
      <c r="AC131" s="12">
        <v>189.0</v>
      </c>
      <c r="AD131" s="14">
        <v>611.0</v>
      </c>
      <c r="AE131" s="14">
        <v>264.0</v>
      </c>
      <c r="AF131" s="30">
        <v>316.0</v>
      </c>
      <c r="AG131" s="12">
        <v>731.0</v>
      </c>
      <c r="AH131" s="14">
        <v>429.0</v>
      </c>
      <c r="AI131" s="30">
        <v>952.0</v>
      </c>
      <c r="AJ131" s="14">
        <v>20.0</v>
      </c>
      <c r="AK131" s="14">
        <v>1.0</v>
      </c>
      <c r="AL131" s="14">
        <v>0.0</v>
      </c>
      <c r="AM131" s="14">
        <v>6.0</v>
      </c>
      <c r="AN131" s="14">
        <v>0.0</v>
      </c>
      <c r="AO131" s="14">
        <v>0.0</v>
      </c>
      <c r="AP131" s="14">
        <v>54.0</v>
      </c>
      <c r="AQ131" s="14">
        <v>4.0</v>
      </c>
      <c r="AR131" s="14">
        <v>1.0</v>
      </c>
      <c r="AS131" s="14">
        <v>9.0</v>
      </c>
      <c r="AT131" s="14">
        <v>1.0</v>
      </c>
      <c r="AU131" s="14">
        <v>0.0</v>
      </c>
      <c r="AV131" s="14">
        <v>176.0</v>
      </c>
      <c r="AW131" s="14">
        <v>7.0</v>
      </c>
      <c r="AX131" s="14">
        <v>3.0</v>
      </c>
      <c r="AY131" s="14">
        <v>16.0</v>
      </c>
      <c r="AZ131" s="14">
        <v>1.0</v>
      </c>
      <c r="BA131" s="14">
        <v>0.0</v>
      </c>
      <c r="BB131" s="28">
        <v>6.63</v>
      </c>
      <c r="BC131" s="3">
        <v>4.0E7</v>
      </c>
    </row>
    <row r="132">
      <c r="A132" s="3" t="s">
        <v>487</v>
      </c>
      <c r="B132" s="28" t="s">
        <v>488</v>
      </c>
      <c r="C132" s="3">
        <v>24.0</v>
      </c>
      <c r="D132" s="3" t="s">
        <v>207</v>
      </c>
      <c r="E132" s="3" t="s">
        <v>357</v>
      </c>
      <c r="F132" s="3" t="s">
        <v>144</v>
      </c>
      <c r="G132" s="3" t="s">
        <v>145</v>
      </c>
      <c r="H132" s="28" t="s">
        <v>156</v>
      </c>
      <c r="I132" s="3">
        <v>1097016.0</v>
      </c>
      <c r="J132" s="3">
        <v>105824.0</v>
      </c>
      <c r="K132" s="3"/>
      <c r="L132" s="28">
        <v>171117.2</v>
      </c>
      <c r="M132" s="3">
        <v>974000.0</v>
      </c>
      <c r="N132" s="29">
        <v>4.1E7</v>
      </c>
      <c r="O132" s="3">
        <v>373954.0</v>
      </c>
      <c r="P132" s="28">
        <v>21400.0</v>
      </c>
      <c r="Q132" s="12">
        <v>71.0</v>
      </c>
      <c r="R132" s="14">
        <v>40.0</v>
      </c>
      <c r="S132" s="30">
        <v>34.0</v>
      </c>
      <c r="T132" s="12">
        <v>480.0</v>
      </c>
      <c r="U132" s="12">
        <v>6020.0</v>
      </c>
      <c r="V132" s="31">
        <v>701.0</v>
      </c>
      <c r="W132" s="14">
        <v>55.0</v>
      </c>
      <c r="X132" s="12">
        <v>120.0</v>
      </c>
      <c r="Y132" s="31">
        <v>143.0</v>
      </c>
      <c r="Z132" s="14">
        <v>478.0</v>
      </c>
      <c r="AA132" s="12">
        <v>1630.0</v>
      </c>
      <c r="AB132" s="30">
        <v>1040.0</v>
      </c>
      <c r="AC132" s="12">
        <v>151.0</v>
      </c>
      <c r="AD132" s="14">
        <v>171.0</v>
      </c>
      <c r="AE132" s="14">
        <v>93.0</v>
      </c>
      <c r="AF132" s="30">
        <v>95.0</v>
      </c>
      <c r="AG132" s="12">
        <v>870.0</v>
      </c>
      <c r="AH132" s="14">
        <v>318.0</v>
      </c>
      <c r="AI132" s="30">
        <v>453.0</v>
      </c>
      <c r="AJ132" s="14">
        <v>15.0</v>
      </c>
      <c r="AK132" s="14">
        <v>0.0</v>
      </c>
      <c r="AL132" s="14">
        <v>4.0</v>
      </c>
      <c r="AM132" s="14">
        <v>3.0</v>
      </c>
      <c r="AN132" s="14">
        <v>0.0</v>
      </c>
      <c r="AO132" s="14">
        <v>1.0</v>
      </c>
      <c r="AP132" s="14">
        <v>29.0</v>
      </c>
      <c r="AQ132" s="14">
        <v>1.0</v>
      </c>
      <c r="AR132" s="14">
        <v>4.0</v>
      </c>
      <c r="AS132" s="14">
        <v>0.0</v>
      </c>
      <c r="AT132" s="14">
        <v>0.0</v>
      </c>
      <c r="AU132" s="14">
        <v>0.0</v>
      </c>
      <c r="AV132" s="14">
        <v>187.0</v>
      </c>
      <c r="AW132" s="14">
        <v>7.0</v>
      </c>
      <c r="AX132" s="14">
        <v>35.0</v>
      </c>
      <c r="AY132" s="14">
        <v>9.0</v>
      </c>
      <c r="AZ132" s="14">
        <v>1.0</v>
      </c>
      <c r="BA132" s="14">
        <v>2.0</v>
      </c>
      <c r="BB132" s="28">
        <v>7.49</v>
      </c>
      <c r="BC132" s="3">
        <v>4.0E7</v>
      </c>
    </row>
    <row r="133">
      <c r="A133" s="3" t="s">
        <v>489</v>
      </c>
      <c r="B133" s="28" t="s">
        <v>490</v>
      </c>
      <c r="C133" s="3">
        <v>24.0</v>
      </c>
      <c r="D133" s="3" t="s">
        <v>117</v>
      </c>
      <c r="E133" s="3" t="s">
        <v>164</v>
      </c>
      <c r="F133" s="3" t="s">
        <v>170</v>
      </c>
      <c r="G133" s="3" t="s">
        <v>145</v>
      </c>
      <c r="H133" s="28" t="s">
        <v>241</v>
      </c>
      <c r="I133" s="3">
        <v>419696.0</v>
      </c>
      <c r="J133" s="3">
        <v>224446.0</v>
      </c>
      <c r="K133" s="3"/>
      <c r="L133" s="28">
        <v>33504.0</v>
      </c>
      <c r="M133" s="3">
        <v>1370000.0</v>
      </c>
      <c r="N133" s="29">
        <v>4.11E7</v>
      </c>
      <c r="O133" s="12">
        <v>155607.0</v>
      </c>
      <c r="P133" s="28">
        <v>14974.0</v>
      </c>
      <c r="Q133" s="12">
        <v>117.0</v>
      </c>
      <c r="R133" s="14">
        <v>76.0</v>
      </c>
      <c r="S133" s="30">
        <v>47.0</v>
      </c>
      <c r="T133" s="12">
        <v>974.0</v>
      </c>
      <c r="U133" s="12">
        <v>409.0</v>
      </c>
      <c r="V133" s="31">
        <v>1470.0</v>
      </c>
      <c r="W133" s="14">
        <v>55.0</v>
      </c>
      <c r="X133" s="12">
        <v>146.0</v>
      </c>
      <c r="Y133" s="31">
        <v>195.0</v>
      </c>
      <c r="Z133" s="14">
        <v>43.0</v>
      </c>
      <c r="AA133" s="12">
        <v>3500.0</v>
      </c>
      <c r="AB133" s="30">
        <v>183.0</v>
      </c>
      <c r="AC133" s="12">
        <v>115.0</v>
      </c>
      <c r="AD133" s="14">
        <v>114.0</v>
      </c>
      <c r="AE133" s="14">
        <v>79.0</v>
      </c>
      <c r="AF133" s="30">
        <v>135.0</v>
      </c>
      <c r="AG133" s="12">
        <v>863.0</v>
      </c>
      <c r="AH133" s="14">
        <v>467.0</v>
      </c>
      <c r="AI133" s="30">
        <v>313.0</v>
      </c>
      <c r="AJ133" s="14">
        <v>23.0</v>
      </c>
      <c r="AK133" s="14">
        <v>3.0</v>
      </c>
      <c r="AL133" s="14">
        <v>0.0</v>
      </c>
      <c r="AM133" s="14">
        <v>6.0</v>
      </c>
      <c r="AN133" s="14">
        <v>0.0</v>
      </c>
      <c r="AO133" s="14">
        <v>0.0</v>
      </c>
      <c r="AP133" s="14">
        <v>47.0</v>
      </c>
      <c r="AQ133" s="14">
        <v>7.0</v>
      </c>
      <c r="AR133" s="14">
        <v>3.0</v>
      </c>
      <c r="AS133" s="14">
        <v>5.0</v>
      </c>
      <c r="AT133" s="14">
        <v>2.0</v>
      </c>
      <c r="AU133" s="14">
        <v>0.0</v>
      </c>
      <c r="AV133" s="14">
        <v>229.0</v>
      </c>
      <c r="AW133" s="14">
        <v>31.0</v>
      </c>
      <c r="AX133" s="14">
        <v>21.0</v>
      </c>
      <c r="AY133" s="14">
        <v>18.0</v>
      </c>
      <c r="AZ133" s="14">
        <v>2.0</v>
      </c>
      <c r="BA133" s="14">
        <v>0.0</v>
      </c>
      <c r="BB133" s="28">
        <v>6.85</v>
      </c>
      <c r="BC133" s="3">
        <v>4.0E7</v>
      </c>
    </row>
    <row r="134">
      <c r="A134" s="3" t="s">
        <v>491</v>
      </c>
      <c r="B134" s="28" t="s">
        <v>492</v>
      </c>
      <c r="C134" s="3">
        <v>25.0</v>
      </c>
      <c r="D134" s="3" t="s">
        <v>57</v>
      </c>
      <c r="E134" s="3" t="s">
        <v>104</v>
      </c>
      <c r="F134" s="3" t="s">
        <v>66</v>
      </c>
      <c r="G134" s="3" t="s">
        <v>63</v>
      </c>
      <c r="H134" s="28" t="s">
        <v>119</v>
      </c>
      <c r="I134" s="3">
        <v>2467809.0</v>
      </c>
      <c r="J134" s="3">
        <v>849116.0</v>
      </c>
      <c r="K134" s="3">
        <v>1783418.0</v>
      </c>
      <c r="L134" s="28">
        <v>82214.8</v>
      </c>
      <c r="M134" s="3">
        <v>3910000.0</v>
      </c>
      <c r="N134" s="29">
        <v>3400000.0</v>
      </c>
      <c r="O134" s="3">
        <v>1018478.0</v>
      </c>
      <c r="P134" s="28">
        <v>57122.0</v>
      </c>
      <c r="Q134" s="12">
        <v>190.0</v>
      </c>
      <c r="R134" s="14">
        <v>261.0</v>
      </c>
      <c r="S134" s="30">
        <v>338.0</v>
      </c>
      <c r="T134" s="12">
        <v>250.0</v>
      </c>
      <c r="U134" s="12">
        <v>144.0</v>
      </c>
      <c r="V134" s="31">
        <v>178.0</v>
      </c>
      <c r="W134" s="14">
        <v>1002.0</v>
      </c>
      <c r="X134" s="12">
        <v>3210.0</v>
      </c>
      <c r="Y134" s="31">
        <v>460.0</v>
      </c>
      <c r="Z134" s="14">
        <v>241.0</v>
      </c>
      <c r="AA134" s="12">
        <v>3710.0</v>
      </c>
      <c r="AB134" s="30">
        <v>537.0</v>
      </c>
      <c r="AC134" s="12">
        <v>961.0</v>
      </c>
      <c r="AD134" s="14">
        <v>1550.0</v>
      </c>
      <c r="AE134" s="14">
        <v>6640.0</v>
      </c>
      <c r="AF134" s="30">
        <v>13700.0</v>
      </c>
      <c r="AG134" s="12">
        <v>2630.0</v>
      </c>
      <c r="AH134" s="14">
        <v>964.0</v>
      </c>
      <c r="AI134" s="30">
        <v>3480.0</v>
      </c>
      <c r="AJ134" s="14">
        <v>21.0</v>
      </c>
      <c r="AK134" s="14">
        <v>3.0</v>
      </c>
      <c r="AL134" s="14">
        <v>0.0</v>
      </c>
      <c r="AM134" s="14">
        <v>5.0</v>
      </c>
      <c r="AN134" s="14">
        <v>1.0</v>
      </c>
      <c r="AO134" s="14">
        <v>0.0</v>
      </c>
      <c r="AP134" s="14">
        <v>40.0</v>
      </c>
      <c r="AQ134" s="14">
        <v>21.0</v>
      </c>
      <c r="AR134" s="14">
        <v>3.0</v>
      </c>
      <c r="AS134" s="14">
        <v>4.0</v>
      </c>
      <c r="AT134" s="14">
        <v>2.0</v>
      </c>
      <c r="AU134" s="14">
        <v>0.0</v>
      </c>
      <c r="AV134" s="14">
        <v>288.0</v>
      </c>
      <c r="AW134" s="14">
        <v>112.0</v>
      </c>
      <c r="AX134" s="14">
        <v>29.0</v>
      </c>
      <c r="AY134" s="14">
        <v>9.0</v>
      </c>
      <c r="AZ134" s="14">
        <v>3.0</v>
      </c>
      <c r="BA134" s="14">
        <v>0.0</v>
      </c>
      <c r="BB134" s="28">
        <v>6.25</v>
      </c>
      <c r="BC134" s="3">
        <v>4.0E7</v>
      </c>
    </row>
    <row r="135">
      <c r="A135" s="3" t="s">
        <v>493</v>
      </c>
      <c r="B135" s="28" t="s">
        <v>493</v>
      </c>
      <c r="C135" s="3">
        <v>24.0</v>
      </c>
      <c r="D135" s="3" t="s">
        <v>117</v>
      </c>
      <c r="E135" s="3" t="s">
        <v>203</v>
      </c>
      <c r="F135" s="3" t="s">
        <v>105</v>
      </c>
      <c r="G135" s="3" t="s">
        <v>94</v>
      </c>
      <c r="H135" s="28" t="s">
        <v>94</v>
      </c>
      <c r="I135" s="3">
        <v>780615.0</v>
      </c>
      <c r="J135" s="3">
        <v>102623.0</v>
      </c>
      <c r="K135" s="3">
        <v>283393.0</v>
      </c>
      <c r="L135" s="28">
        <v>34933.9</v>
      </c>
      <c r="M135" s="3">
        <v>9230000.0</v>
      </c>
      <c r="N135" s="29">
        <v>9060000.0</v>
      </c>
      <c r="O135" s="3">
        <v>628804.0</v>
      </c>
      <c r="P135" s="28">
        <v>7943.0</v>
      </c>
      <c r="Q135" s="12">
        <v>104.0</v>
      </c>
      <c r="R135" s="14">
        <v>147.0</v>
      </c>
      <c r="S135" s="30">
        <v>68.0</v>
      </c>
      <c r="T135" s="12">
        <v>19.0</v>
      </c>
      <c r="U135" s="12">
        <v>22.0</v>
      </c>
      <c r="V135" s="32">
        <v>77.0</v>
      </c>
      <c r="W135" s="14">
        <v>960.0</v>
      </c>
      <c r="X135" s="12">
        <v>964.0</v>
      </c>
      <c r="Y135" s="31">
        <v>595.0</v>
      </c>
      <c r="Z135" s="14">
        <v>37.0</v>
      </c>
      <c r="AA135" s="12">
        <v>996.0</v>
      </c>
      <c r="AB135" s="30">
        <v>152.0</v>
      </c>
      <c r="AC135" s="12">
        <v>70.0</v>
      </c>
      <c r="AD135" s="14">
        <v>87.0</v>
      </c>
      <c r="AE135" s="14">
        <v>97.0</v>
      </c>
      <c r="AF135" s="30">
        <v>5.0</v>
      </c>
      <c r="AG135" s="12">
        <v>1260.0</v>
      </c>
      <c r="AH135" s="14">
        <v>378.0</v>
      </c>
      <c r="AI135" s="30">
        <v>503.0</v>
      </c>
      <c r="AJ135" s="14">
        <v>17.0</v>
      </c>
      <c r="AK135" s="14">
        <v>2.0</v>
      </c>
      <c r="AL135" s="14">
        <v>0.0</v>
      </c>
      <c r="AM135" s="14">
        <v>4.0</v>
      </c>
      <c r="AN135" s="14">
        <v>0.0</v>
      </c>
      <c r="AO135" s="14">
        <v>0.0</v>
      </c>
      <c r="AP135" s="14">
        <v>46.0</v>
      </c>
      <c r="AQ135" s="14">
        <v>0.0</v>
      </c>
      <c r="AR135" s="14">
        <v>3.0</v>
      </c>
      <c r="AS135" s="14">
        <v>7.0</v>
      </c>
      <c r="AT135" s="14">
        <v>0.0</v>
      </c>
      <c r="AU135" s="14">
        <v>1.0</v>
      </c>
      <c r="AV135" s="14">
        <v>260.0</v>
      </c>
      <c r="AW135" s="14">
        <v>13.0</v>
      </c>
      <c r="AX135" s="14">
        <v>14.0</v>
      </c>
      <c r="AY135" s="14">
        <v>16.0</v>
      </c>
      <c r="AZ135" s="14">
        <v>0.0</v>
      </c>
      <c r="BA135" s="14">
        <v>1.0</v>
      </c>
      <c r="BB135" s="28">
        <v>6.86</v>
      </c>
      <c r="BC135" s="3">
        <v>4.0E7</v>
      </c>
    </row>
    <row r="136">
      <c r="A136" s="3" t="s">
        <v>494</v>
      </c>
      <c r="B136" s="28" t="s">
        <v>495</v>
      </c>
      <c r="C136" s="3">
        <v>26.0</v>
      </c>
      <c r="D136" s="3" t="s">
        <v>117</v>
      </c>
      <c r="E136" s="3" t="s">
        <v>164</v>
      </c>
      <c r="F136" s="3" t="s">
        <v>159</v>
      </c>
      <c r="G136" s="3" t="s">
        <v>145</v>
      </c>
      <c r="H136" s="28" t="s">
        <v>301</v>
      </c>
      <c r="I136" s="3">
        <v>743595.0</v>
      </c>
      <c r="J136" s="3">
        <v>54093.0</v>
      </c>
      <c r="K136" s="3"/>
      <c r="L136" s="28">
        <v>57963.0</v>
      </c>
      <c r="M136" s="3">
        <v>1770000.0</v>
      </c>
      <c r="N136" s="29">
        <v>2970000.0</v>
      </c>
      <c r="O136" s="12">
        <v>286645.0</v>
      </c>
      <c r="P136" s="28">
        <v>26148.0</v>
      </c>
      <c r="Q136" s="12">
        <v>194.0</v>
      </c>
      <c r="R136" s="14">
        <v>117.0</v>
      </c>
      <c r="S136" s="30">
        <v>75.0</v>
      </c>
      <c r="T136" s="12">
        <v>1211.0</v>
      </c>
      <c r="U136" s="12">
        <v>732.0</v>
      </c>
      <c r="V136" s="31">
        <v>11400.0</v>
      </c>
      <c r="W136" s="14">
        <v>82.0</v>
      </c>
      <c r="X136" s="12">
        <v>120.0</v>
      </c>
      <c r="Y136" s="31">
        <v>346.0</v>
      </c>
      <c r="Z136" s="14">
        <v>78.0</v>
      </c>
      <c r="AA136" s="12">
        <v>716.0</v>
      </c>
      <c r="AB136" s="30">
        <v>194.0</v>
      </c>
      <c r="AC136" s="12">
        <v>122.0</v>
      </c>
      <c r="AD136" s="14">
        <v>142.0</v>
      </c>
      <c r="AE136" s="14">
        <v>93.0</v>
      </c>
      <c r="AF136" s="30">
        <v>30.0</v>
      </c>
      <c r="AG136" s="12">
        <v>1370.0</v>
      </c>
      <c r="AH136" s="14">
        <v>105.0</v>
      </c>
      <c r="AI136" s="30">
        <v>511.0</v>
      </c>
      <c r="AJ136" s="14">
        <v>21.0</v>
      </c>
      <c r="AK136" s="14">
        <v>2.0</v>
      </c>
      <c r="AL136" s="14">
        <v>1.0</v>
      </c>
      <c r="AM136" s="14">
        <v>6.0</v>
      </c>
      <c r="AN136" s="14">
        <v>0.0</v>
      </c>
      <c r="AO136" s="14">
        <v>0.0</v>
      </c>
      <c r="AP136" s="14">
        <v>33.0</v>
      </c>
      <c r="AQ136" s="14">
        <v>4.0</v>
      </c>
      <c r="AR136" s="14">
        <v>9.0</v>
      </c>
      <c r="AS136" s="14">
        <v>0.0</v>
      </c>
      <c r="AT136" s="14">
        <v>0.0</v>
      </c>
      <c r="AU136" s="14">
        <v>0.0</v>
      </c>
      <c r="AV136" s="14">
        <v>284.0</v>
      </c>
      <c r="AW136" s="14">
        <v>39.0</v>
      </c>
      <c r="AX136" s="14">
        <v>38.0</v>
      </c>
      <c r="AY136" s="14">
        <v>12.0</v>
      </c>
      <c r="AZ136" s="14">
        <v>0.0</v>
      </c>
      <c r="BA136" s="14">
        <v>0.0</v>
      </c>
      <c r="BB136" s="28">
        <v>7.25</v>
      </c>
      <c r="BC136" s="3">
        <v>4.0E7</v>
      </c>
    </row>
    <row r="137">
      <c r="A137" s="3" t="s">
        <v>496</v>
      </c>
      <c r="B137" s="28" t="s">
        <v>496</v>
      </c>
      <c r="C137" s="3">
        <v>23.0</v>
      </c>
      <c r="D137" s="3" t="s">
        <v>117</v>
      </c>
      <c r="E137" s="3" t="s">
        <v>164</v>
      </c>
      <c r="F137" s="3" t="s">
        <v>223</v>
      </c>
      <c r="G137" s="3" t="s">
        <v>169</v>
      </c>
      <c r="H137" s="28" t="s">
        <v>169</v>
      </c>
      <c r="I137" s="3">
        <v>644003.0</v>
      </c>
      <c r="J137" s="3">
        <v>179444.0</v>
      </c>
      <c r="K137" s="3"/>
      <c r="L137" s="28">
        <v>74519.7</v>
      </c>
      <c r="M137" s="3">
        <v>1720000.0</v>
      </c>
      <c r="N137" s="29">
        <v>2020000.0</v>
      </c>
      <c r="O137" s="3">
        <v>453082.0</v>
      </c>
      <c r="P137" s="28">
        <v>16642.0</v>
      </c>
      <c r="Q137" s="12">
        <v>866.0</v>
      </c>
      <c r="R137" s="14">
        <v>1050.0</v>
      </c>
      <c r="S137" s="30">
        <v>864.0</v>
      </c>
      <c r="T137" s="12">
        <v>30.0</v>
      </c>
      <c r="U137" s="12">
        <v>21.0</v>
      </c>
      <c r="V137" s="31">
        <v>25.0</v>
      </c>
      <c r="W137" s="14">
        <v>120.0</v>
      </c>
      <c r="X137" s="12">
        <v>151.0</v>
      </c>
      <c r="Y137" s="31">
        <v>132.0</v>
      </c>
      <c r="Z137" s="14">
        <v>35.0</v>
      </c>
      <c r="AA137" s="12">
        <v>573.0</v>
      </c>
      <c r="AB137" s="30">
        <v>109.0</v>
      </c>
      <c r="AC137" s="12">
        <v>46.0</v>
      </c>
      <c r="AD137" s="14">
        <v>92.0</v>
      </c>
      <c r="AE137" s="14">
        <v>83.0</v>
      </c>
      <c r="AF137" s="30">
        <v>218.0</v>
      </c>
      <c r="AG137" s="12">
        <v>338.0</v>
      </c>
      <c r="AH137" s="14">
        <v>182.0</v>
      </c>
      <c r="AI137" s="30">
        <v>318.0</v>
      </c>
      <c r="AJ137" s="14">
        <v>22.0</v>
      </c>
      <c r="AK137" s="14">
        <v>2.0</v>
      </c>
      <c r="AL137" s="14">
        <v>3.0</v>
      </c>
      <c r="AM137" s="14">
        <v>5.0</v>
      </c>
      <c r="AN137" s="14">
        <v>0.0</v>
      </c>
      <c r="AO137" s="14">
        <v>0.0</v>
      </c>
      <c r="AP137" s="14">
        <v>29.0</v>
      </c>
      <c r="AQ137" s="14">
        <v>4.0</v>
      </c>
      <c r="AR137" s="14">
        <v>5.0</v>
      </c>
      <c r="AS137" s="14">
        <v>0.0</v>
      </c>
      <c r="AT137" s="14">
        <v>0.0</v>
      </c>
      <c r="AU137" s="14">
        <v>0.0</v>
      </c>
      <c r="AV137" s="14">
        <v>251.0</v>
      </c>
      <c r="AW137" s="14">
        <v>53.0</v>
      </c>
      <c r="AX137" s="14">
        <v>33.0</v>
      </c>
      <c r="AY137" s="14">
        <v>10.0</v>
      </c>
      <c r="AZ137" s="14">
        <v>0.0</v>
      </c>
      <c r="BA137" s="14">
        <v>0.0</v>
      </c>
      <c r="BB137" s="28">
        <v>6.82</v>
      </c>
      <c r="BC137" s="3">
        <v>4.0E7</v>
      </c>
    </row>
    <row r="138">
      <c r="A138" s="3" t="s">
        <v>497</v>
      </c>
      <c r="B138" s="28" t="s">
        <v>497</v>
      </c>
      <c r="C138" s="3">
        <v>25.0</v>
      </c>
      <c r="D138" s="3" t="s">
        <v>117</v>
      </c>
      <c r="E138" s="3" t="s">
        <v>498</v>
      </c>
      <c r="F138" s="3" t="s">
        <v>98</v>
      </c>
      <c r="G138" s="3" t="s">
        <v>94</v>
      </c>
      <c r="H138" s="28" t="s">
        <v>94</v>
      </c>
      <c r="I138" s="3">
        <v>3331577.0</v>
      </c>
      <c r="J138" s="3">
        <v>2552107.0</v>
      </c>
      <c r="K138" s="3">
        <v>2808282.0</v>
      </c>
      <c r="L138" s="28">
        <v>149718.8</v>
      </c>
      <c r="M138" s="3">
        <v>3500000.0</v>
      </c>
      <c r="N138" s="29">
        <v>3610000.0</v>
      </c>
      <c r="O138" s="3">
        <v>776324.0</v>
      </c>
      <c r="P138" s="28">
        <v>52618.0</v>
      </c>
      <c r="Q138" s="12">
        <v>156.0</v>
      </c>
      <c r="R138" s="14">
        <v>83.0</v>
      </c>
      <c r="S138" s="30">
        <v>111.0</v>
      </c>
      <c r="T138" s="12">
        <v>17.0</v>
      </c>
      <c r="U138" s="12">
        <v>57.0</v>
      </c>
      <c r="V138" s="31">
        <v>98.0</v>
      </c>
      <c r="W138" s="14">
        <v>1161.0</v>
      </c>
      <c r="X138" s="12">
        <v>926.0</v>
      </c>
      <c r="Y138" s="31">
        <v>832.0</v>
      </c>
      <c r="Z138" s="14">
        <v>6.0</v>
      </c>
      <c r="AA138" s="12">
        <v>467.0</v>
      </c>
      <c r="AB138" s="30">
        <v>223.0</v>
      </c>
      <c r="AC138" s="12">
        <v>204.0</v>
      </c>
      <c r="AD138" s="14">
        <v>224.0</v>
      </c>
      <c r="AE138" s="29">
        <v>174.0</v>
      </c>
      <c r="AF138" s="32">
        <v>100.0</v>
      </c>
      <c r="AG138" s="12">
        <v>1800.0</v>
      </c>
      <c r="AH138" s="14">
        <v>482.0</v>
      </c>
      <c r="AI138" s="30">
        <v>643.0</v>
      </c>
      <c r="AJ138" s="14">
        <v>0.0</v>
      </c>
      <c r="AK138" s="14">
        <v>0.0</v>
      </c>
      <c r="AL138" s="14">
        <v>0.0</v>
      </c>
      <c r="AM138" s="14">
        <v>0.0</v>
      </c>
      <c r="AN138" s="14">
        <v>0.0</v>
      </c>
      <c r="AO138" s="14">
        <v>0.0</v>
      </c>
      <c r="AP138" s="14">
        <v>46.0</v>
      </c>
      <c r="AQ138" s="14">
        <v>5.0</v>
      </c>
      <c r="AR138" s="14">
        <v>8.0</v>
      </c>
      <c r="AS138" s="14">
        <v>7.0</v>
      </c>
      <c r="AT138" s="14">
        <v>2.0</v>
      </c>
      <c r="AU138" s="14">
        <v>0.0</v>
      </c>
      <c r="AV138" s="14">
        <v>287.0</v>
      </c>
      <c r="AW138" s="14">
        <v>35.0</v>
      </c>
      <c r="AX138" s="14">
        <v>49.0</v>
      </c>
      <c r="AY138" s="14">
        <v>36.0</v>
      </c>
      <c r="AZ138" s="14">
        <v>6.0</v>
      </c>
      <c r="BA138" s="14">
        <v>5.0</v>
      </c>
      <c r="BB138" s="28">
        <v>5.93</v>
      </c>
      <c r="BC138" s="3">
        <v>4.0E7</v>
      </c>
    </row>
    <row r="139">
      <c r="A139" s="3" t="s">
        <v>499</v>
      </c>
      <c r="B139" s="28" t="s">
        <v>499</v>
      </c>
      <c r="C139" s="3">
        <v>25.0</v>
      </c>
      <c r="D139" s="3" t="s">
        <v>57</v>
      </c>
      <c r="E139" s="3" t="s">
        <v>58</v>
      </c>
      <c r="F139" s="3" t="s">
        <v>106</v>
      </c>
      <c r="G139" s="3" t="s">
        <v>94</v>
      </c>
      <c r="H139" s="28" t="s">
        <v>94</v>
      </c>
      <c r="I139" s="3">
        <v>5318790.0</v>
      </c>
      <c r="J139" s="3">
        <v>936757.0</v>
      </c>
      <c r="K139" s="3">
        <v>1143444.0</v>
      </c>
      <c r="L139" s="28">
        <v>377023.4</v>
      </c>
      <c r="M139" s="3">
        <v>7890000.0</v>
      </c>
      <c r="N139" s="29">
        <v>7420000.0</v>
      </c>
      <c r="O139" s="3">
        <v>1770819.0</v>
      </c>
      <c r="P139" s="28">
        <v>73232.0</v>
      </c>
      <c r="Q139" s="12">
        <v>116.0</v>
      </c>
      <c r="R139" s="14">
        <v>91.0</v>
      </c>
      <c r="S139" s="30">
        <v>118.0</v>
      </c>
      <c r="T139" s="12">
        <v>10.0</v>
      </c>
      <c r="U139" s="12">
        <v>57.0</v>
      </c>
      <c r="V139" s="31">
        <v>21.0</v>
      </c>
      <c r="W139" s="14">
        <v>1744.0</v>
      </c>
      <c r="X139" s="12">
        <v>2070.0</v>
      </c>
      <c r="Y139" s="31">
        <v>870.0</v>
      </c>
      <c r="Z139" s="14">
        <v>36.0</v>
      </c>
      <c r="AA139" s="12">
        <v>600.0</v>
      </c>
      <c r="AB139" s="30">
        <v>179.0</v>
      </c>
      <c r="AC139" s="12">
        <v>82.0</v>
      </c>
      <c r="AD139" s="14">
        <v>103.0</v>
      </c>
      <c r="AE139" s="14">
        <v>149.0</v>
      </c>
      <c r="AF139" s="30">
        <v>25.0</v>
      </c>
      <c r="AG139" s="12">
        <v>1020.0</v>
      </c>
      <c r="AH139" s="14">
        <v>448.0</v>
      </c>
      <c r="AI139" s="30">
        <v>700.0</v>
      </c>
      <c r="AJ139" s="14">
        <v>18.0</v>
      </c>
      <c r="AK139" s="14">
        <v>4.0</v>
      </c>
      <c r="AL139" s="14">
        <v>2.0</v>
      </c>
      <c r="AM139" s="14">
        <v>3.0</v>
      </c>
      <c r="AN139" s="14">
        <v>0.0</v>
      </c>
      <c r="AO139" s="14">
        <v>0.0</v>
      </c>
      <c r="AP139" s="14">
        <v>48.0</v>
      </c>
      <c r="AQ139" s="14">
        <v>13.0</v>
      </c>
      <c r="AR139" s="14">
        <v>7.0</v>
      </c>
      <c r="AS139" s="14">
        <v>6.0</v>
      </c>
      <c r="AT139" s="14">
        <v>0.0</v>
      </c>
      <c r="AU139" s="14">
        <v>0.0</v>
      </c>
      <c r="AV139" s="14">
        <v>258.0</v>
      </c>
      <c r="AW139" s="14">
        <v>57.0</v>
      </c>
      <c r="AX139" s="14">
        <v>45.0</v>
      </c>
      <c r="AY139" s="14">
        <v>13.0</v>
      </c>
      <c r="AZ139" s="14">
        <v>0.0</v>
      </c>
      <c r="BA139" s="14">
        <v>1.0</v>
      </c>
      <c r="BB139" s="28">
        <v>6.48</v>
      </c>
      <c r="BC139" s="3">
        <v>4.0E7</v>
      </c>
    </row>
    <row r="140">
      <c r="A140" s="3" t="s">
        <v>500</v>
      </c>
      <c r="B140" s="28" t="s">
        <v>500</v>
      </c>
      <c r="C140" s="3">
        <v>27.0</v>
      </c>
      <c r="D140" s="3" t="s">
        <v>117</v>
      </c>
      <c r="E140" s="3" t="s">
        <v>164</v>
      </c>
      <c r="F140" s="3" t="s">
        <v>170</v>
      </c>
      <c r="G140" s="3" t="s">
        <v>145</v>
      </c>
      <c r="H140" s="28" t="s">
        <v>84</v>
      </c>
      <c r="I140" s="3">
        <v>369009.0</v>
      </c>
      <c r="J140" s="3"/>
      <c r="K140" s="3"/>
      <c r="L140" s="28">
        <v>48387.7</v>
      </c>
      <c r="M140" s="3">
        <v>2.67E8</v>
      </c>
      <c r="N140" s="29">
        <v>2.15E8</v>
      </c>
      <c r="O140" s="3">
        <v>123932.0</v>
      </c>
      <c r="P140" s="28">
        <v>113473.0</v>
      </c>
      <c r="Q140" s="12">
        <v>595.0</v>
      </c>
      <c r="R140" s="14">
        <v>320.0</v>
      </c>
      <c r="S140" s="30">
        <v>186.0</v>
      </c>
      <c r="T140" s="12">
        <v>1262.0</v>
      </c>
      <c r="U140" s="12">
        <v>1180.0</v>
      </c>
      <c r="V140" s="31">
        <v>10400.0</v>
      </c>
      <c r="W140" s="14">
        <v>701.0</v>
      </c>
      <c r="X140" s="12">
        <v>2700.0</v>
      </c>
      <c r="Y140" s="31">
        <v>5890.0</v>
      </c>
      <c r="Z140" s="14">
        <v>1105.0</v>
      </c>
      <c r="AA140" s="12">
        <v>1030.0</v>
      </c>
      <c r="AB140" s="30">
        <v>424.0</v>
      </c>
      <c r="AC140" s="12">
        <v>266.0</v>
      </c>
      <c r="AD140" s="14">
        <v>731.0</v>
      </c>
      <c r="AE140" s="14">
        <v>454.0</v>
      </c>
      <c r="AF140" s="30">
        <v>930.0</v>
      </c>
      <c r="AG140" s="12">
        <v>2340.0</v>
      </c>
      <c r="AH140" s="14">
        <v>1380.0</v>
      </c>
      <c r="AI140" s="30">
        <v>526.0</v>
      </c>
      <c r="AJ140" s="14">
        <v>22.0</v>
      </c>
      <c r="AK140" s="14">
        <v>0.0</v>
      </c>
      <c r="AL140" s="14">
        <v>2.0</v>
      </c>
      <c r="AM140" s="14">
        <v>6.0</v>
      </c>
      <c r="AN140" s="14">
        <v>0.0</v>
      </c>
      <c r="AO140" s="14">
        <v>0.0</v>
      </c>
      <c r="AP140" s="14">
        <v>50.0</v>
      </c>
      <c r="AQ140" s="14">
        <v>4.0</v>
      </c>
      <c r="AR140" s="14">
        <v>5.0</v>
      </c>
      <c r="AS140" s="14">
        <v>6.0</v>
      </c>
      <c r="AT140" s="14">
        <v>0.0</v>
      </c>
      <c r="AU140" s="14">
        <v>0.0</v>
      </c>
      <c r="AV140" s="14">
        <v>333.0</v>
      </c>
      <c r="AW140" s="14">
        <v>11.0</v>
      </c>
      <c r="AX140" s="14">
        <v>36.0</v>
      </c>
      <c r="AY140" s="14">
        <v>20.0</v>
      </c>
      <c r="AZ140" s="14">
        <v>0.0</v>
      </c>
      <c r="BA140" s="14">
        <v>0.0</v>
      </c>
      <c r="BB140" s="28">
        <v>7.26</v>
      </c>
      <c r="BC140" s="3">
        <v>4.0E7</v>
      </c>
    </row>
    <row r="141">
      <c r="A141" s="3" t="s">
        <v>501</v>
      </c>
      <c r="B141" s="28" t="s">
        <v>501</v>
      </c>
      <c r="C141" s="3">
        <v>25.0</v>
      </c>
      <c r="D141" s="3" t="s">
        <v>57</v>
      </c>
      <c r="E141" s="3" t="s">
        <v>58</v>
      </c>
      <c r="F141" s="3" t="s">
        <v>171</v>
      </c>
      <c r="G141" s="3" t="s">
        <v>145</v>
      </c>
      <c r="H141" s="28" t="s">
        <v>63</v>
      </c>
      <c r="I141" s="3">
        <v>929055.0</v>
      </c>
      <c r="J141" s="3"/>
      <c r="K141" s="3">
        <v>126775.0</v>
      </c>
      <c r="L141" s="28">
        <v>77331.7</v>
      </c>
      <c r="M141" s="3">
        <v>2.58E7</v>
      </c>
      <c r="N141" s="29">
        <v>2.59E7</v>
      </c>
      <c r="O141" s="3">
        <v>332173.0</v>
      </c>
      <c r="P141" s="28">
        <v>66203.0</v>
      </c>
      <c r="Q141" s="12">
        <v>72.0</v>
      </c>
      <c r="R141" s="14">
        <v>40.0</v>
      </c>
      <c r="S141" s="30">
        <v>6.0</v>
      </c>
      <c r="T141" s="12">
        <v>1027.0</v>
      </c>
      <c r="U141" s="12">
        <v>927.0</v>
      </c>
      <c r="V141" s="31">
        <v>10700.0</v>
      </c>
      <c r="W141" s="14">
        <v>81.0</v>
      </c>
      <c r="X141" s="12">
        <v>197.0</v>
      </c>
      <c r="Y141" s="31">
        <v>163.0</v>
      </c>
      <c r="Z141" s="14">
        <v>985.0</v>
      </c>
      <c r="AA141" s="12">
        <v>20700.0</v>
      </c>
      <c r="AB141" s="30">
        <v>22700.0</v>
      </c>
      <c r="AC141" s="12">
        <v>96.0</v>
      </c>
      <c r="AD141" s="14">
        <v>1420.0</v>
      </c>
      <c r="AE141" s="14">
        <v>102.0</v>
      </c>
      <c r="AF141" s="30">
        <v>71.0</v>
      </c>
      <c r="AG141" s="12">
        <v>1360.0</v>
      </c>
      <c r="AH141" s="14">
        <v>282.0</v>
      </c>
      <c r="AI141" s="30">
        <v>1250.0</v>
      </c>
      <c r="AJ141" s="14">
        <v>21.0</v>
      </c>
      <c r="AK141" s="14">
        <v>5.0</v>
      </c>
      <c r="AL141" s="14">
        <v>8.0</v>
      </c>
      <c r="AM141" s="14">
        <v>0.0</v>
      </c>
      <c r="AN141" s="14">
        <v>0.0</v>
      </c>
      <c r="AO141" s="14">
        <v>0.0</v>
      </c>
      <c r="AP141" s="14">
        <v>50.0</v>
      </c>
      <c r="AQ141" s="14">
        <v>8.0</v>
      </c>
      <c r="AR141" s="14">
        <v>14.0</v>
      </c>
      <c r="AS141" s="14">
        <v>0.0</v>
      </c>
      <c r="AT141" s="14">
        <v>0.0</v>
      </c>
      <c r="AU141" s="14">
        <v>0.0</v>
      </c>
      <c r="AV141" s="14">
        <v>233.0</v>
      </c>
      <c r="AW141" s="14">
        <v>40.0</v>
      </c>
      <c r="AX141" s="14">
        <v>58.0</v>
      </c>
      <c r="AY141" s="14">
        <v>0.0</v>
      </c>
      <c r="AZ141" s="14">
        <v>0.0</v>
      </c>
      <c r="BA141" s="14">
        <v>0.0</v>
      </c>
      <c r="BB141" s="28">
        <v>7.61</v>
      </c>
      <c r="BC141" s="3">
        <v>4.0E7</v>
      </c>
    </row>
    <row r="142">
      <c r="A142" s="3" t="s">
        <v>502</v>
      </c>
      <c r="B142" s="28" t="s">
        <v>503</v>
      </c>
      <c r="C142" s="3">
        <v>26.0</v>
      </c>
      <c r="D142" s="3" t="s">
        <v>117</v>
      </c>
      <c r="E142" s="3" t="s">
        <v>203</v>
      </c>
      <c r="F142" s="3" t="s">
        <v>110</v>
      </c>
      <c r="G142" s="3" t="s">
        <v>94</v>
      </c>
      <c r="H142" s="28" t="s">
        <v>504</v>
      </c>
      <c r="I142" s="3">
        <v>1801757.0</v>
      </c>
      <c r="J142" s="3">
        <v>1262318.0</v>
      </c>
      <c r="K142" s="3"/>
      <c r="L142" s="28">
        <v>112283.8</v>
      </c>
      <c r="M142" s="3">
        <v>4830000.0</v>
      </c>
      <c r="N142" s="29">
        <v>4630000.0</v>
      </c>
      <c r="O142" s="3">
        <v>743258.0</v>
      </c>
      <c r="P142" s="28">
        <v>119211.0</v>
      </c>
      <c r="Q142" s="12">
        <v>702.0</v>
      </c>
      <c r="R142" s="14">
        <v>1600.0</v>
      </c>
      <c r="S142" s="30">
        <v>441.0</v>
      </c>
      <c r="T142" s="12">
        <v>106.0</v>
      </c>
      <c r="U142" s="12">
        <v>117.0</v>
      </c>
      <c r="V142" s="31">
        <v>217.0</v>
      </c>
      <c r="W142" s="14">
        <v>1002.0</v>
      </c>
      <c r="X142" s="12">
        <v>3480.0</v>
      </c>
      <c r="Y142" s="31">
        <v>617.0</v>
      </c>
      <c r="Z142" s="14">
        <v>114.0</v>
      </c>
      <c r="AA142" s="12">
        <v>1060.0</v>
      </c>
      <c r="AB142" s="30">
        <v>303.0</v>
      </c>
      <c r="AC142" s="12">
        <v>481.0</v>
      </c>
      <c r="AD142" s="14">
        <v>339.0</v>
      </c>
      <c r="AE142" s="14">
        <v>331.0</v>
      </c>
      <c r="AF142" s="30">
        <v>57.0</v>
      </c>
      <c r="AG142" s="12">
        <v>1360.0</v>
      </c>
      <c r="AH142" s="14">
        <v>1230.0</v>
      </c>
      <c r="AI142" s="30">
        <v>1480.0</v>
      </c>
      <c r="AJ142" s="14">
        <v>19.0</v>
      </c>
      <c r="AK142" s="14">
        <v>2.0</v>
      </c>
      <c r="AL142" s="14">
        <v>1.0</v>
      </c>
      <c r="AM142" s="14">
        <v>0.0</v>
      </c>
      <c r="AN142" s="14">
        <v>0.0</v>
      </c>
      <c r="AO142" s="14">
        <v>0.0</v>
      </c>
      <c r="AP142" s="14">
        <v>48.0</v>
      </c>
      <c r="AQ142" s="14">
        <v>3.0</v>
      </c>
      <c r="AR142" s="14">
        <v>8.0</v>
      </c>
      <c r="AS142" s="14">
        <v>0.0</v>
      </c>
      <c r="AT142" s="14">
        <v>0.0</v>
      </c>
      <c r="AU142" s="14">
        <v>0.0</v>
      </c>
      <c r="AV142" s="14">
        <v>357.0</v>
      </c>
      <c r="AW142" s="14">
        <v>32.0</v>
      </c>
      <c r="AX142" s="14">
        <v>27.0</v>
      </c>
      <c r="AY142" s="14">
        <v>22.0</v>
      </c>
      <c r="AZ142" s="14">
        <v>1.0</v>
      </c>
      <c r="BA142" s="14">
        <v>1.0</v>
      </c>
      <c r="BB142" s="28">
        <v>7.05</v>
      </c>
      <c r="BC142" s="3">
        <v>4.0E7</v>
      </c>
    </row>
    <row r="143">
      <c r="A143" s="3" t="s">
        <v>505</v>
      </c>
      <c r="B143" s="28" t="s">
        <v>506</v>
      </c>
      <c r="C143" s="3">
        <v>26.0</v>
      </c>
      <c r="D143" s="3" t="s">
        <v>207</v>
      </c>
      <c r="E143" s="3" t="s">
        <v>208</v>
      </c>
      <c r="F143" s="3" t="s">
        <v>159</v>
      </c>
      <c r="G143" s="3" t="s">
        <v>145</v>
      </c>
      <c r="H143" s="28" t="s">
        <v>282</v>
      </c>
      <c r="I143" s="3">
        <v>350206.0</v>
      </c>
      <c r="J143" s="3">
        <v>236771.0</v>
      </c>
      <c r="K143" s="3">
        <v>177626.0</v>
      </c>
      <c r="L143" s="28">
        <v>43183.5</v>
      </c>
      <c r="M143" s="3">
        <v>4610000.0</v>
      </c>
      <c r="N143" s="29">
        <v>6.98E7</v>
      </c>
      <c r="O143" s="3">
        <v>244662.0</v>
      </c>
      <c r="P143" s="28">
        <v>12742.0</v>
      </c>
      <c r="Q143" s="12">
        <v>91.0</v>
      </c>
      <c r="R143" s="14">
        <v>148.0</v>
      </c>
      <c r="S143" s="30">
        <v>5.0</v>
      </c>
      <c r="T143" s="12">
        <v>1256.0</v>
      </c>
      <c r="U143" s="12">
        <v>542.0</v>
      </c>
      <c r="V143" s="31">
        <v>1100.0</v>
      </c>
      <c r="W143" s="14">
        <v>78.0</v>
      </c>
      <c r="X143" s="12">
        <v>147.0</v>
      </c>
      <c r="Y143" s="31">
        <v>201.0</v>
      </c>
      <c r="Z143" s="14">
        <v>66.0</v>
      </c>
      <c r="AA143" s="12">
        <v>337.0</v>
      </c>
      <c r="AB143" s="30">
        <v>292.0</v>
      </c>
      <c r="AC143" s="12">
        <v>55.0</v>
      </c>
      <c r="AD143" s="14">
        <v>132.0</v>
      </c>
      <c r="AE143" s="14">
        <v>145.0</v>
      </c>
      <c r="AF143" s="30">
        <v>99.0</v>
      </c>
      <c r="AG143" s="12">
        <v>825.0</v>
      </c>
      <c r="AH143" s="14">
        <v>82.0</v>
      </c>
      <c r="AI143" s="30">
        <v>229.0</v>
      </c>
      <c r="AJ143" s="14">
        <v>17.0</v>
      </c>
      <c r="AK143" s="14">
        <v>1.0</v>
      </c>
      <c r="AL143" s="14">
        <v>1.0</v>
      </c>
      <c r="AM143" s="14">
        <v>5.0</v>
      </c>
      <c r="AN143" s="14">
        <v>0.0</v>
      </c>
      <c r="AO143" s="14">
        <v>1.0</v>
      </c>
      <c r="AP143" s="14">
        <v>47.0</v>
      </c>
      <c r="AQ143" s="14">
        <v>7.0</v>
      </c>
      <c r="AR143" s="14">
        <v>1.0</v>
      </c>
      <c r="AS143" s="14">
        <v>0.0</v>
      </c>
      <c r="AT143" s="14">
        <v>0.0</v>
      </c>
      <c r="AU143" s="14">
        <v>0.0</v>
      </c>
      <c r="AV143" s="14">
        <v>290.0</v>
      </c>
      <c r="AW143" s="14">
        <v>17.0</v>
      </c>
      <c r="AX143" s="14">
        <v>10.0</v>
      </c>
      <c r="AY143" s="14">
        <v>5.0</v>
      </c>
      <c r="AZ143" s="14">
        <v>0.0</v>
      </c>
      <c r="BA143" s="14">
        <v>1.0</v>
      </c>
      <c r="BB143" s="28">
        <v>6.91</v>
      </c>
      <c r="BC143" s="3">
        <v>4.0E7</v>
      </c>
    </row>
    <row r="144">
      <c r="A144" s="3" t="s">
        <v>507</v>
      </c>
      <c r="B144" s="28" t="s">
        <v>508</v>
      </c>
      <c r="C144" s="3">
        <v>27.0</v>
      </c>
      <c r="D144" s="3" t="s">
        <v>207</v>
      </c>
      <c r="E144" s="3" t="s">
        <v>208</v>
      </c>
      <c r="F144" s="3" t="s">
        <v>65</v>
      </c>
      <c r="G144" s="3" t="s">
        <v>63</v>
      </c>
      <c r="H144" s="28" t="s">
        <v>509</v>
      </c>
      <c r="I144" s="3">
        <v>272756.0</v>
      </c>
      <c r="J144" s="3"/>
      <c r="K144" s="3"/>
      <c r="L144" s="28">
        <v>12078.2</v>
      </c>
      <c r="M144" s="3">
        <v>2400000.0</v>
      </c>
      <c r="N144" s="29">
        <v>1.84E7</v>
      </c>
      <c r="O144" s="12">
        <v>141971.0</v>
      </c>
      <c r="P144" s="28">
        <v>7898.0</v>
      </c>
      <c r="Q144" s="12">
        <v>298.0</v>
      </c>
      <c r="R144" s="14">
        <v>329.0</v>
      </c>
      <c r="S144" s="30">
        <v>142.0</v>
      </c>
      <c r="T144" s="12">
        <v>963.0</v>
      </c>
      <c r="U144" s="12">
        <v>1980.0</v>
      </c>
      <c r="V144" s="31">
        <v>16800.0</v>
      </c>
      <c r="W144" s="14">
        <v>227.0</v>
      </c>
      <c r="X144" s="12">
        <v>298.0</v>
      </c>
      <c r="Y144" s="31">
        <v>227.0</v>
      </c>
      <c r="Z144" s="14">
        <v>532.0</v>
      </c>
      <c r="AA144" s="12">
        <v>5720.0</v>
      </c>
      <c r="AB144" s="30">
        <v>2200.0</v>
      </c>
      <c r="AC144" s="12">
        <v>243.0</v>
      </c>
      <c r="AD144" s="14">
        <v>296.0</v>
      </c>
      <c r="AE144" s="14">
        <v>277.0</v>
      </c>
      <c r="AF144" s="30">
        <v>1640.0</v>
      </c>
      <c r="AG144" s="12">
        <v>2200.0</v>
      </c>
      <c r="AH144" s="14">
        <v>526.0</v>
      </c>
      <c r="AI144" s="30">
        <v>770.0</v>
      </c>
      <c r="AJ144" s="14">
        <v>14.0</v>
      </c>
      <c r="AK144" s="14">
        <v>0.0</v>
      </c>
      <c r="AL144" s="14">
        <v>2.0</v>
      </c>
      <c r="AM144" s="14">
        <v>1.0</v>
      </c>
      <c r="AN144" s="14">
        <v>0.0</v>
      </c>
      <c r="AO144" s="14">
        <v>0.0</v>
      </c>
      <c r="AP144" s="14">
        <v>37.0</v>
      </c>
      <c r="AQ144" s="14">
        <v>0.0</v>
      </c>
      <c r="AR144" s="14">
        <v>0.0</v>
      </c>
      <c r="AS144" s="14">
        <v>3.0</v>
      </c>
      <c r="AT144" s="14">
        <v>0.0</v>
      </c>
      <c r="AU144" s="14">
        <v>0.0</v>
      </c>
      <c r="AV144" s="14">
        <v>307.0</v>
      </c>
      <c r="AW144" s="14">
        <v>8.0</v>
      </c>
      <c r="AX144" s="14">
        <v>7.0</v>
      </c>
      <c r="AY144" s="14">
        <v>27.0</v>
      </c>
      <c r="AZ144" s="14">
        <v>0.0</v>
      </c>
      <c r="BA144" s="14">
        <v>0.0</v>
      </c>
      <c r="BB144" s="28">
        <v>6.78</v>
      </c>
      <c r="BC144" s="3">
        <v>4.0E7</v>
      </c>
    </row>
    <row r="145">
      <c r="A145" s="3" t="s">
        <v>510</v>
      </c>
      <c r="B145" s="28" t="s">
        <v>511</v>
      </c>
      <c r="C145" s="3">
        <v>27.0</v>
      </c>
      <c r="D145" s="3" t="s">
        <v>207</v>
      </c>
      <c r="E145" s="3" t="s">
        <v>208</v>
      </c>
      <c r="F145" s="3" t="s">
        <v>174</v>
      </c>
      <c r="G145" s="3" t="s">
        <v>145</v>
      </c>
      <c r="H145" s="28" t="s">
        <v>512</v>
      </c>
      <c r="I145" s="3">
        <v>458540.0</v>
      </c>
      <c r="J145" s="3"/>
      <c r="K145" s="3"/>
      <c r="L145" s="28">
        <v>51690.2</v>
      </c>
      <c r="M145" s="3">
        <v>217000.0</v>
      </c>
      <c r="N145" s="29">
        <v>2770000.0</v>
      </c>
      <c r="O145" s="3">
        <v>210127.0</v>
      </c>
      <c r="P145" s="28">
        <v>37108.0</v>
      </c>
      <c r="Q145" s="12">
        <v>137.0</v>
      </c>
      <c r="R145" s="14">
        <v>56.0</v>
      </c>
      <c r="S145" s="30">
        <v>10.0</v>
      </c>
      <c r="T145" s="12">
        <v>1507.0</v>
      </c>
      <c r="U145" s="12">
        <v>991.0</v>
      </c>
      <c r="V145" s="31">
        <v>8430.0</v>
      </c>
      <c r="W145" s="14">
        <v>125.0</v>
      </c>
      <c r="X145" s="12">
        <v>165.0</v>
      </c>
      <c r="Y145" s="31">
        <v>143.0</v>
      </c>
      <c r="Z145" s="14">
        <v>3449.0</v>
      </c>
      <c r="AA145" s="12">
        <v>2720.0</v>
      </c>
      <c r="AB145" s="30">
        <v>461.0</v>
      </c>
      <c r="AC145" s="12">
        <v>78.0</v>
      </c>
      <c r="AD145" s="14">
        <v>139.0</v>
      </c>
      <c r="AE145" s="14">
        <v>120.0</v>
      </c>
      <c r="AF145" s="30">
        <v>193.0</v>
      </c>
      <c r="AG145" s="12">
        <v>1190.0</v>
      </c>
      <c r="AH145" s="14">
        <v>168.0</v>
      </c>
      <c r="AI145" s="30">
        <v>217.0</v>
      </c>
      <c r="AJ145" s="14">
        <v>19.0</v>
      </c>
      <c r="AK145" s="14">
        <v>2.0</v>
      </c>
      <c r="AL145" s="14">
        <v>1.0</v>
      </c>
      <c r="AM145" s="14">
        <v>5.0</v>
      </c>
      <c r="AN145" s="14">
        <v>1.0</v>
      </c>
      <c r="AO145" s="14">
        <v>0.0</v>
      </c>
      <c r="AP145" s="14">
        <v>40.0</v>
      </c>
      <c r="AQ145" s="14">
        <v>4.0</v>
      </c>
      <c r="AR145" s="14">
        <v>0.0</v>
      </c>
      <c r="AS145" s="14">
        <v>11.0</v>
      </c>
      <c r="AT145" s="14">
        <v>2.0</v>
      </c>
      <c r="AU145" s="14">
        <v>0.0</v>
      </c>
      <c r="AV145" s="14">
        <v>353.0</v>
      </c>
      <c r="AW145" s="14">
        <v>20.0</v>
      </c>
      <c r="AX145" s="14">
        <v>9.0</v>
      </c>
      <c r="AY145" s="14">
        <v>43.0</v>
      </c>
      <c r="AZ145" s="14">
        <v>5.0</v>
      </c>
      <c r="BA145" s="14">
        <v>2.0</v>
      </c>
      <c r="BB145" s="28">
        <v>6.85</v>
      </c>
      <c r="BC145" s="3">
        <v>4.0E7</v>
      </c>
    </row>
    <row r="146">
      <c r="A146" s="3" t="s">
        <v>513</v>
      </c>
      <c r="B146" s="28" t="s">
        <v>514</v>
      </c>
      <c r="C146" s="3">
        <v>25.0</v>
      </c>
      <c r="D146" s="3" t="s">
        <v>207</v>
      </c>
      <c r="E146" s="3" t="s">
        <v>208</v>
      </c>
      <c r="F146" s="3" t="s">
        <v>101</v>
      </c>
      <c r="G146" s="3" t="s">
        <v>94</v>
      </c>
      <c r="H146" s="28" t="s">
        <v>169</v>
      </c>
      <c r="I146" s="3">
        <v>918205.0</v>
      </c>
      <c r="J146" s="3">
        <v>237595.0</v>
      </c>
      <c r="K146" s="3">
        <v>402463.0</v>
      </c>
      <c r="L146" s="28">
        <v>48930.9</v>
      </c>
      <c r="M146" s="3">
        <v>4060000.0</v>
      </c>
      <c r="N146" s="29">
        <v>2.3E7</v>
      </c>
      <c r="O146" s="3">
        <v>476024.0</v>
      </c>
      <c r="P146" s="28">
        <v>32130.0</v>
      </c>
      <c r="Q146" s="3">
        <v>1855.0</v>
      </c>
      <c r="R146" s="29">
        <v>2880.0</v>
      </c>
      <c r="S146" s="30">
        <v>1100.0</v>
      </c>
      <c r="T146" s="12">
        <v>549.0</v>
      </c>
      <c r="U146" s="12">
        <v>304.0</v>
      </c>
      <c r="V146" s="31">
        <v>806.0</v>
      </c>
      <c r="W146" s="14">
        <v>506.0</v>
      </c>
      <c r="X146" s="12">
        <v>397.0</v>
      </c>
      <c r="Y146" s="31">
        <v>303.0</v>
      </c>
      <c r="Z146" s="14">
        <v>92.0</v>
      </c>
      <c r="AA146" s="12">
        <v>693.0</v>
      </c>
      <c r="AB146" s="30">
        <v>189.0</v>
      </c>
      <c r="AC146" s="12">
        <v>212.0</v>
      </c>
      <c r="AD146" s="14">
        <v>246.0</v>
      </c>
      <c r="AE146" s="14">
        <v>250.0</v>
      </c>
      <c r="AF146" s="30">
        <v>98.0</v>
      </c>
      <c r="AG146" s="12">
        <v>1350.0</v>
      </c>
      <c r="AH146" s="14">
        <v>518.0</v>
      </c>
      <c r="AI146" s="30">
        <v>218.0</v>
      </c>
      <c r="AJ146" s="14">
        <v>21.0</v>
      </c>
      <c r="AK146" s="14">
        <v>1.0</v>
      </c>
      <c r="AL146" s="14">
        <v>0.0</v>
      </c>
      <c r="AM146" s="14">
        <v>0.0</v>
      </c>
      <c r="AN146" s="14">
        <v>0.0</v>
      </c>
      <c r="AO146" s="14">
        <v>0.0</v>
      </c>
      <c r="AP146" s="14">
        <v>45.0</v>
      </c>
      <c r="AQ146" s="14">
        <v>3.0</v>
      </c>
      <c r="AR146" s="14">
        <v>2.0</v>
      </c>
      <c r="AS146" s="14">
        <v>6.0</v>
      </c>
      <c r="AT146" s="14">
        <v>0.0</v>
      </c>
      <c r="AU146" s="14">
        <v>0.0</v>
      </c>
      <c r="AV146" s="14">
        <v>287.0</v>
      </c>
      <c r="AW146" s="14">
        <v>16.0</v>
      </c>
      <c r="AX146" s="14">
        <v>8.0</v>
      </c>
      <c r="AY146" s="14">
        <v>12.0</v>
      </c>
      <c r="AZ146" s="14">
        <v>0.0</v>
      </c>
      <c r="BA146" s="14">
        <v>0.0</v>
      </c>
      <c r="BB146" s="28">
        <v>6.96</v>
      </c>
      <c r="BC146" s="3">
        <v>4.0E7</v>
      </c>
    </row>
    <row r="147">
      <c r="A147" s="3" t="s">
        <v>515</v>
      </c>
      <c r="B147" s="28" t="s">
        <v>515</v>
      </c>
      <c r="C147" s="3">
        <v>30.0</v>
      </c>
      <c r="D147" s="3" t="s">
        <v>117</v>
      </c>
      <c r="E147" s="3" t="s">
        <v>203</v>
      </c>
      <c r="F147" s="3" t="s">
        <v>106</v>
      </c>
      <c r="G147" s="3" t="s">
        <v>94</v>
      </c>
      <c r="H147" s="28" t="s">
        <v>166</v>
      </c>
      <c r="I147" s="3">
        <v>1209474.0</v>
      </c>
      <c r="J147" s="3"/>
      <c r="K147" s="3">
        <v>39853.0</v>
      </c>
      <c r="L147" s="28">
        <v>96524.5</v>
      </c>
      <c r="M147" s="3">
        <v>5100000.0</v>
      </c>
      <c r="N147" s="29">
        <v>8440000.0</v>
      </c>
      <c r="O147" s="12">
        <v>506392.0</v>
      </c>
      <c r="P147" s="28">
        <v>24456.0</v>
      </c>
      <c r="Q147" s="12">
        <v>119.0</v>
      </c>
      <c r="R147" s="14">
        <v>101.0</v>
      </c>
      <c r="S147" s="30">
        <v>61.0</v>
      </c>
      <c r="T147" s="12">
        <v>55.0</v>
      </c>
      <c r="U147" s="3">
        <v>186.0</v>
      </c>
      <c r="V147" s="31">
        <v>46.0</v>
      </c>
      <c r="W147" s="14">
        <v>1152.0</v>
      </c>
      <c r="X147" s="12">
        <v>981.0</v>
      </c>
      <c r="Y147" s="31">
        <v>678.0</v>
      </c>
      <c r="Z147" s="29">
        <v>80.0</v>
      </c>
      <c r="AA147" s="12">
        <v>376.0</v>
      </c>
      <c r="AB147" s="30">
        <v>215.0</v>
      </c>
      <c r="AC147" s="12">
        <v>101.0</v>
      </c>
      <c r="AD147" s="14">
        <v>116.0</v>
      </c>
      <c r="AE147" s="14">
        <v>202.0</v>
      </c>
      <c r="AF147" s="30">
        <v>317.0</v>
      </c>
      <c r="AG147" s="12">
        <v>1290.0</v>
      </c>
      <c r="AH147" s="14">
        <v>365.0</v>
      </c>
      <c r="AI147" s="30">
        <v>581.0</v>
      </c>
      <c r="AJ147" s="14">
        <v>21.0</v>
      </c>
      <c r="AK147" s="14">
        <v>0.0</v>
      </c>
      <c r="AL147" s="14">
        <v>0.0</v>
      </c>
      <c r="AM147" s="14">
        <v>5.0</v>
      </c>
      <c r="AN147" s="14">
        <v>0.0</v>
      </c>
      <c r="AO147" s="14">
        <v>0.0</v>
      </c>
      <c r="AP147" s="14">
        <v>49.0</v>
      </c>
      <c r="AQ147" s="14">
        <v>2.0</v>
      </c>
      <c r="AR147" s="14">
        <v>3.0</v>
      </c>
      <c r="AS147" s="14">
        <v>7.0</v>
      </c>
      <c r="AT147" s="14">
        <v>0.0</v>
      </c>
      <c r="AU147" s="14">
        <v>1.0</v>
      </c>
      <c r="AV147" s="14">
        <v>418.0</v>
      </c>
      <c r="AW147" s="14">
        <v>24.0</v>
      </c>
      <c r="AX147" s="14">
        <v>28.0</v>
      </c>
      <c r="AY147" s="14">
        <v>43.0</v>
      </c>
      <c r="AZ147" s="14">
        <v>3.0</v>
      </c>
      <c r="BA147" s="14">
        <v>2.0</v>
      </c>
      <c r="BB147" s="28">
        <v>6.64</v>
      </c>
      <c r="BC147" s="3">
        <v>4.0E7</v>
      </c>
    </row>
    <row r="148">
      <c r="A148" s="3" t="s">
        <v>516</v>
      </c>
      <c r="B148" s="28" t="s">
        <v>517</v>
      </c>
      <c r="C148" s="3">
        <v>29.0</v>
      </c>
      <c r="D148" s="3" t="s">
        <v>207</v>
      </c>
      <c r="E148" s="3" t="s">
        <v>357</v>
      </c>
      <c r="F148" s="3" t="s">
        <v>101</v>
      </c>
      <c r="G148" s="3" t="s">
        <v>94</v>
      </c>
      <c r="H148" s="28" t="s">
        <v>63</v>
      </c>
      <c r="I148" s="3">
        <v>2250630.0</v>
      </c>
      <c r="J148" s="3">
        <v>2991041.0</v>
      </c>
      <c r="K148" s="3">
        <v>2086185.0</v>
      </c>
      <c r="L148" s="28">
        <v>66756.6</v>
      </c>
      <c r="M148" s="3">
        <v>806000.0</v>
      </c>
      <c r="N148" s="29">
        <v>3960000.0</v>
      </c>
      <c r="O148" s="3">
        <v>396638.0</v>
      </c>
      <c r="P148" s="28">
        <v>95232.0</v>
      </c>
      <c r="Q148" s="12">
        <v>181.0</v>
      </c>
      <c r="R148" s="14">
        <v>90.0</v>
      </c>
      <c r="S148" s="30">
        <v>249.0</v>
      </c>
      <c r="T148" s="12">
        <v>95.0</v>
      </c>
      <c r="U148" s="12">
        <v>111.0</v>
      </c>
      <c r="V148" s="31">
        <v>188.0</v>
      </c>
      <c r="W148" s="14">
        <v>626.0</v>
      </c>
      <c r="X148" s="12">
        <v>1170.0</v>
      </c>
      <c r="Y148" s="31">
        <v>675.0</v>
      </c>
      <c r="Z148" s="14">
        <v>1038.0</v>
      </c>
      <c r="AA148" s="12">
        <v>1530.0</v>
      </c>
      <c r="AB148" s="30">
        <v>800.0</v>
      </c>
      <c r="AC148" s="12">
        <v>350.0</v>
      </c>
      <c r="AD148" s="14">
        <v>402.0</v>
      </c>
      <c r="AE148" s="14">
        <v>470.0</v>
      </c>
      <c r="AF148" s="30">
        <v>246.0</v>
      </c>
      <c r="AG148" s="12">
        <v>1760.0</v>
      </c>
      <c r="AH148" s="14">
        <v>414.0</v>
      </c>
      <c r="AI148" s="30">
        <v>640.0</v>
      </c>
      <c r="AJ148" s="14">
        <v>23.0</v>
      </c>
      <c r="AK148" s="14">
        <v>0.0</v>
      </c>
      <c r="AL148" s="14">
        <v>3.0</v>
      </c>
      <c r="AM148" s="14">
        <v>0.0</v>
      </c>
      <c r="AN148" s="14">
        <v>0.0</v>
      </c>
      <c r="AO148" s="14">
        <v>0.0</v>
      </c>
      <c r="AP148" s="14">
        <v>52.0</v>
      </c>
      <c r="AQ148" s="14">
        <v>3.0</v>
      </c>
      <c r="AR148" s="14">
        <v>7.0</v>
      </c>
      <c r="AS148" s="14">
        <v>8.0</v>
      </c>
      <c r="AT148" s="14">
        <v>1.0</v>
      </c>
      <c r="AU148" s="14">
        <v>0.0</v>
      </c>
      <c r="AV148" s="14">
        <v>476.0</v>
      </c>
      <c r="AW148" s="14">
        <v>10.0</v>
      </c>
      <c r="AX148" s="14">
        <v>45.0</v>
      </c>
      <c r="AY148" s="14">
        <v>43.0</v>
      </c>
      <c r="AZ148" s="14">
        <v>1.0</v>
      </c>
      <c r="BA148" s="14">
        <v>4.0</v>
      </c>
      <c r="BB148" s="28">
        <v>7.11</v>
      </c>
      <c r="BC148" s="3">
        <v>4.0E7</v>
      </c>
    </row>
    <row r="149">
      <c r="A149" s="3" t="s">
        <v>518</v>
      </c>
      <c r="B149" s="28" t="s">
        <v>519</v>
      </c>
      <c r="C149" s="3">
        <v>28.0</v>
      </c>
      <c r="D149" s="3" t="s">
        <v>117</v>
      </c>
      <c r="E149" s="3" t="s">
        <v>164</v>
      </c>
      <c r="F149" s="3" t="s">
        <v>93</v>
      </c>
      <c r="G149" s="3" t="s">
        <v>94</v>
      </c>
      <c r="H149" s="28" t="s">
        <v>169</v>
      </c>
      <c r="I149" s="3">
        <v>2341938.0</v>
      </c>
      <c r="J149" s="3">
        <v>2673213.0</v>
      </c>
      <c r="K149" s="3">
        <v>903796.0</v>
      </c>
      <c r="L149" s="28">
        <v>35939.9</v>
      </c>
      <c r="M149" s="3">
        <v>1710000.0</v>
      </c>
      <c r="N149" s="29">
        <v>8520000.0</v>
      </c>
      <c r="O149" s="12">
        <v>547228.0</v>
      </c>
      <c r="P149" s="28">
        <v>57330.0</v>
      </c>
      <c r="Q149" s="3">
        <v>1230.0</v>
      </c>
      <c r="R149" s="29">
        <v>1880.0</v>
      </c>
      <c r="S149" s="30">
        <v>1360.0</v>
      </c>
      <c r="T149" s="12">
        <v>137.0</v>
      </c>
      <c r="U149" s="12">
        <v>129.0</v>
      </c>
      <c r="V149" s="31">
        <v>337.0</v>
      </c>
      <c r="W149" s="14">
        <v>727.0</v>
      </c>
      <c r="X149" s="12">
        <v>4280.0</v>
      </c>
      <c r="Y149" s="31">
        <v>663.0</v>
      </c>
      <c r="Z149" s="14">
        <v>299.0</v>
      </c>
      <c r="AA149" s="12">
        <v>480.0</v>
      </c>
      <c r="AB149" s="30">
        <v>495.0</v>
      </c>
      <c r="AC149" s="12">
        <v>188.0</v>
      </c>
      <c r="AD149" s="14">
        <v>477.0</v>
      </c>
      <c r="AE149" s="14">
        <v>427.0</v>
      </c>
      <c r="AF149" s="30">
        <v>266.0</v>
      </c>
      <c r="AG149" s="12">
        <v>1380.0</v>
      </c>
      <c r="AH149" s="14">
        <v>140.0</v>
      </c>
      <c r="AI149" s="30">
        <v>374.0</v>
      </c>
      <c r="AJ149" s="14">
        <v>20.0</v>
      </c>
      <c r="AK149" s="14">
        <v>4.0</v>
      </c>
      <c r="AL149" s="14">
        <v>3.0</v>
      </c>
      <c r="AM149" s="14">
        <v>4.0</v>
      </c>
      <c r="AN149" s="14">
        <v>0.0</v>
      </c>
      <c r="AO149" s="14">
        <v>1.0</v>
      </c>
      <c r="AP149" s="14">
        <v>49.0</v>
      </c>
      <c r="AQ149" s="14">
        <v>6.0</v>
      </c>
      <c r="AR149" s="14">
        <v>7.0</v>
      </c>
      <c r="AS149" s="14">
        <v>9.0</v>
      </c>
      <c r="AT149" s="14">
        <v>2.0</v>
      </c>
      <c r="AU149" s="14">
        <v>2.0</v>
      </c>
      <c r="AV149" s="14">
        <v>337.0</v>
      </c>
      <c r="AW149" s="14">
        <v>65.0</v>
      </c>
      <c r="AX149" s="14">
        <v>39.0</v>
      </c>
      <c r="AY149" s="14">
        <v>39.0</v>
      </c>
      <c r="AZ149" s="14">
        <v>5.0</v>
      </c>
      <c r="BA149" s="14">
        <v>6.0</v>
      </c>
      <c r="BB149" s="28">
        <v>6.96</v>
      </c>
      <c r="BC149" s="3">
        <v>4.0E7</v>
      </c>
    </row>
    <row r="150">
      <c r="A150" s="3" t="s">
        <v>520</v>
      </c>
      <c r="B150" s="28" t="s">
        <v>521</v>
      </c>
      <c r="C150" s="3">
        <v>28.0</v>
      </c>
      <c r="D150" s="3" t="s">
        <v>117</v>
      </c>
      <c r="E150" s="3" t="s">
        <v>164</v>
      </c>
      <c r="F150" s="3" t="s">
        <v>98</v>
      </c>
      <c r="G150" s="3" t="s">
        <v>94</v>
      </c>
      <c r="H150" s="28" t="s">
        <v>282</v>
      </c>
      <c r="I150" s="3">
        <v>1550260.0</v>
      </c>
      <c r="J150" s="3"/>
      <c r="K150" s="3">
        <v>533638.0</v>
      </c>
      <c r="L150" s="28">
        <v>75347.7</v>
      </c>
      <c r="M150" s="3">
        <v>1190000.0</v>
      </c>
      <c r="N150" s="29">
        <v>3540000.0</v>
      </c>
      <c r="O150" s="3">
        <v>445805.0</v>
      </c>
      <c r="P150" s="28">
        <v>73258.0</v>
      </c>
      <c r="Q150" s="12">
        <v>210.0</v>
      </c>
      <c r="R150" s="14">
        <v>138.0</v>
      </c>
      <c r="S150" s="30">
        <v>138.0</v>
      </c>
      <c r="T150" s="12">
        <v>114.0</v>
      </c>
      <c r="U150" s="12">
        <v>96.0</v>
      </c>
      <c r="V150" s="31">
        <v>119.0</v>
      </c>
      <c r="W150" s="14">
        <v>444.0</v>
      </c>
      <c r="X150" s="12">
        <v>1530.0</v>
      </c>
      <c r="Y150" s="31">
        <v>526.0</v>
      </c>
      <c r="Z150" s="14">
        <v>114.0</v>
      </c>
      <c r="AA150" s="12">
        <v>457.0</v>
      </c>
      <c r="AB150" s="30">
        <v>214.0</v>
      </c>
      <c r="AC150" s="12">
        <v>3070.0</v>
      </c>
      <c r="AD150" s="14">
        <v>2760.0</v>
      </c>
      <c r="AE150" s="14">
        <v>2130.0</v>
      </c>
      <c r="AF150" s="30">
        <v>6.0</v>
      </c>
      <c r="AG150" s="12">
        <v>1630.0</v>
      </c>
      <c r="AH150" s="14">
        <v>1400.0</v>
      </c>
      <c r="AI150" s="30">
        <v>667.0</v>
      </c>
      <c r="AJ150" s="14">
        <v>23.0</v>
      </c>
      <c r="AK150" s="14">
        <v>1.0</v>
      </c>
      <c r="AL150" s="14">
        <v>1.0</v>
      </c>
      <c r="AM150" s="14">
        <v>6.0</v>
      </c>
      <c r="AN150" s="14">
        <v>0.0</v>
      </c>
      <c r="AO150" s="14">
        <v>1.0</v>
      </c>
      <c r="AP150" s="14">
        <v>50.0</v>
      </c>
      <c r="AQ150" s="14">
        <v>2.0</v>
      </c>
      <c r="AR150" s="14">
        <v>4.0</v>
      </c>
      <c r="AS150" s="14">
        <v>12.0</v>
      </c>
      <c r="AT150" s="14">
        <v>1.0</v>
      </c>
      <c r="AU150" s="14">
        <v>2.0</v>
      </c>
      <c r="AV150" s="14">
        <v>446.0</v>
      </c>
      <c r="AW150" s="14">
        <v>103.0</v>
      </c>
      <c r="AX150" s="14">
        <v>56.0</v>
      </c>
      <c r="AY150" s="14">
        <v>18.0</v>
      </c>
      <c r="AZ150" s="14">
        <v>1.0</v>
      </c>
      <c r="BA150" s="14">
        <v>3.0</v>
      </c>
      <c r="BB150" s="28">
        <v>6.83</v>
      </c>
      <c r="BC150" s="3">
        <v>4.0E7</v>
      </c>
    </row>
    <row r="151">
      <c r="A151" s="3" t="s">
        <v>522</v>
      </c>
      <c r="B151" s="28" t="s">
        <v>523</v>
      </c>
      <c r="C151" s="3">
        <v>30.0</v>
      </c>
      <c r="D151" s="3" t="s">
        <v>117</v>
      </c>
      <c r="E151" s="3" t="s">
        <v>203</v>
      </c>
      <c r="F151" s="3" t="s">
        <v>223</v>
      </c>
      <c r="G151" s="3" t="s">
        <v>169</v>
      </c>
      <c r="H151" s="28" t="s">
        <v>63</v>
      </c>
      <c r="I151" s="3">
        <v>1743298.0</v>
      </c>
      <c r="J151" s="3">
        <v>1969600.0</v>
      </c>
      <c r="K151" s="3">
        <v>1370887.0</v>
      </c>
      <c r="L151" s="28">
        <v>27783.8</v>
      </c>
      <c r="M151" s="3">
        <v>1.08E7</v>
      </c>
      <c r="N151" s="29">
        <v>1.84E7</v>
      </c>
      <c r="O151" s="3">
        <v>213241.0</v>
      </c>
      <c r="P151" s="28">
        <v>13178.0</v>
      </c>
      <c r="Q151" s="3">
        <v>961.0</v>
      </c>
      <c r="R151" s="29">
        <v>1110.0</v>
      </c>
      <c r="S151" s="30">
        <v>778.0</v>
      </c>
      <c r="T151" s="12">
        <v>69.0</v>
      </c>
      <c r="U151" s="12">
        <v>65.0</v>
      </c>
      <c r="V151" s="31">
        <v>364.0</v>
      </c>
      <c r="W151" s="14">
        <v>75.0</v>
      </c>
      <c r="X151" s="12">
        <v>136.0</v>
      </c>
      <c r="Y151" s="31">
        <v>194.0</v>
      </c>
      <c r="Z151" s="14">
        <v>2442.0</v>
      </c>
      <c r="AA151" s="12">
        <v>4020.0</v>
      </c>
      <c r="AB151" s="30">
        <v>3460.0</v>
      </c>
      <c r="AC151" s="12">
        <v>143.0</v>
      </c>
      <c r="AD151" s="14">
        <v>270.0</v>
      </c>
      <c r="AE151" s="14">
        <v>292.0</v>
      </c>
      <c r="AF151" s="30">
        <v>156.0</v>
      </c>
      <c r="AG151" s="12">
        <v>1370.0</v>
      </c>
      <c r="AH151" s="14">
        <v>215.0</v>
      </c>
      <c r="AI151" s="30">
        <v>431.0</v>
      </c>
      <c r="AJ151" s="14">
        <v>17.0</v>
      </c>
      <c r="AK151" s="14">
        <v>1.0</v>
      </c>
      <c r="AL151" s="14">
        <v>0.0</v>
      </c>
      <c r="AM151" s="14">
        <v>4.0</v>
      </c>
      <c r="AN151" s="14">
        <v>1.0</v>
      </c>
      <c r="AO151" s="14">
        <v>0.0</v>
      </c>
      <c r="AP151" s="14">
        <v>37.0</v>
      </c>
      <c r="AQ151" s="14">
        <v>2.0</v>
      </c>
      <c r="AR151" s="14">
        <v>2.0</v>
      </c>
      <c r="AS151" s="14">
        <v>10.0</v>
      </c>
      <c r="AT151" s="14">
        <v>1.0</v>
      </c>
      <c r="AU151" s="14">
        <v>0.0</v>
      </c>
      <c r="AV151" s="14">
        <v>448.0</v>
      </c>
      <c r="AW151" s="14">
        <v>35.0</v>
      </c>
      <c r="AX151" s="14">
        <v>15.0</v>
      </c>
      <c r="AY151" s="14">
        <v>49.0</v>
      </c>
      <c r="AZ151" s="14">
        <v>2.0</v>
      </c>
      <c r="BA151" s="14">
        <v>2.0</v>
      </c>
      <c r="BB151" s="28">
        <v>6.77</v>
      </c>
      <c r="BC151" s="3">
        <v>4.0E7</v>
      </c>
    </row>
    <row r="152">
      <c r="A152" s="3" t="s">
        <v>524</v>
      </c>
      <c r="B152" s="28" t="s">
        <v>525</v>
      </c>
      <c r="C152" s="3">
        <v>29.0</v>
      </c>
      <c r="D152" s="3" t="s">
        <v>207</v>
      </c>
      <c r="E152" s="3" t="s">
        <v>208</v>
      </c>
      <c r="F152" s="3" t="s">
        <v>105</v>
      </c>
      <c r="G152" s="3" t="s">
        <v>94</v>
      </c>
      <c r="H152" s="28" t="s">
        <v>119</v>
      </c>
      <c r="I152" s="3">
        <v>375698.0</v>
      </c>
      <c r="J152" s="3">
        <v>44534.0</v>
      </c>
      <c r="K152" s="3">
        <v>596205.0</v>
      </c>
      <c r="L152" s="28">
        <v>25214.9</v>
      </c>
      <c r="M152" s="3">
        <v>3720000.0</v>
      </c>
      <c r="N152" s="29">
        <v>3760000.0</v>
      </c>
      <c r="O152" s="3">
        <v>514196.0</v>
      </c>
      <c r="P152" s="28">
        <v>16355.0</v>
      </c>
      <c r="Q152" s="12">
        <v>149.0</v>
      </c>
      <c r="R152" s="14">
        <v>208.0</v>
      </c>
      <c r="S152" s="30">
        <v>64.0</v>
      </c>
      <c r="T152" s="12">
        <v>69.0</v>
      </c>
      <c r="U152" s="12">
        <v>84.0</v>
      </c>
      <c r="V152" s="31">
        <v>139.0</v>
      </c>
      <c r="W152" s="14">
        <v>804.0</v>
      </c>
      <c r="X152" s="12">
        <v>1320.0</v>
      </c>
      <c r="Y152" s="31">
        <v>819.0</v>
      </c>
      <c r="Z152" s="14">
        <v>390.0</v>
      </c>
      <c r="AA152" s="12">
        <v>818.0</v>
      </c>
      <c r="AB152" s="30">
        <v>551.0</v>
      </c>
      <c r="AC152" s="12">
        <v>163.0</v>
      </c>
      <c r="AD152" s="14">
        <v>935.0</v>
      </c>
      <c r="AE152" s="14">
        <v>157.0</v>
      </c>
      <c r="AF152" s="30">
        <v>71.0</v>
      </c>
      <c r="AG152" s="12">
        <v>1820.0</v>
      </c>
      <c r="AH152" s="14">
        <v>5080.0</v>
      </c>
      <c r="AI152" s="30">
        <v>639.0</v>
      </c>
      <c r="AJ152" s="14">
        <v>23.0</v>
      </c>
      <c r="AK152" s="14">
        <v>0.0</v>
      </c>
      <c r="AL152" s="14">
        <v>0.0</v>
      </c>
      <c r="AM152" s="14">
        <v>5.0</v>
      </c>
      <c r="AN152" s="14">
        <v>0.0</v>
      </c>
      <c r="AO152" s="14">
        <v>0.0</v>
      </c>
      <c r="AP152" s="14">
        <v>21.0</v>
      </c>
      <c r="AQ152" s="14">
        <v>0.0</v>
      </c>
      <c r="AR152" s="14">
        <v>1.0</v>
      </c>
      <c r="AS152" s="14">
        <v>4.0</v>
      </c>
      <c r="AT152" s="14">
        <v>0.0</v>
      </c>
      <c r="AU152" s="14">
        <v>1.0</v>
      </c>
      <c r="AV152" s="14">
        <v>368.0</v>
      </c>
      <c r="AW152" s="14">
        <v>24.0</v>
      </c>
      <c r="AX152" s="14">
        <v>15.0</v>
      </c>
      <c r="AY152" s="14">
        <v>32.0</v>
      </c>
      <c r="AZ152" s="14">
        <v>3.0</v>
      </c>
      <c r="BA152" s="14">
        <v>1.0</v>
      </c>
      <c r="BB152" s="28">
        <v>6.96</v>
      </c>
      <c r="BC152" s="3">
        <v>4.0E7</v>
      </c>
    </row>
    <row r="153">
      <c r="A153" s="3" t="s">
        <v>526</v>
      </c>
      <c r="B153" s="28" t="s">
        <v>527</v>
      </c>
      <c r="C153" s="3">
        <v>30.0</v>
      </c>
      <c r="D153" s="3" t="s">
        <v>117</v>
      </c>
      <c r="E153" s="3" t="s">
        <v>118</v>
      </c>
      <c r="F153" s="3" t="s">
        <v>159</v>
      </c>
      <c r="G153" s="3" t="s">
        <v>145</v>
      </c>
      <c r="H153" s="28" t="s">
        <v>119</v>
      </c>
      <c r="I153" s="3">
        <v>1740379.0</v>
      </c>
      <c r="J153" s="3">
        <v>595423.0</v>
      </c>
      <c r="K153" s="3">
        <v>640235.0</v>
      </c>
      <c r="L153" s="28">
        <v>211375.4</v>
      </c>
      <c r="M153" s="3">
        <v>3470000.0</v>
      </c>
      <c r="N153" s="29">
        <v>1.66E7</v>
      </c>
      <c r="O153" s="3">
        <v>820986.0</v>
      </c>
      <c r="P153" s="28">
        <v>94023.0</v>
      </c>
      <c r="Q153" s="12">
        <v>202.0</v>
      </c>
      <c r="R153" s="14">
        <v>102.0</v>
      </c>
      <c r="S153" s="30">
        <v>123.0</v>
      </c>
      <c r="T153" s="12">
        <v>2678.0</v>
      </c>
      <c r="U153" s="12">
        <v>12000.0</v>
      </c>
      <c r="V153" s="31">
        <v>48000.0</v>
      </c>
      <c r="W153" s="14">
        <v>224.0</v>
      </c>
      <c r="X153" s="12">
        <v>231.0</v>
      </c>
      <c r="Y153" s="31">
        <v>483.0</v>
      </c>
      <c r="Z153" s="14">
        <v>137.0</v>
      </c>
      <c r="AA153" s="12">
        <v>2700.0</v>
      </c>
      <c r="AB153" s="30">
        <v>520.0</v>
      </c>
      <c r="AC153" s="12">
        <v>1290.0</v>
      </c>
      <c r="AD153" s="14">
        <v>2910.0</v>
      </c>
      <c r="AE153" s="14">
        <v>233.0</v>
      </c>
      <c r="AF153" s="30">
        <v>572.0</v>
      </c>
      <c r="AG153" s="12">
        <v>2800.0</v>
      </c>
      <c r="AH153" s="14">
        <v>4530.0</v>
      </c>
      <c r="AI153" s="30">
        <v>2250.0</v>
      </c>
      <c r="AJ153" s="14">
        <v>15.0</v>
      </c>
      <c r="AK153" s="14">
        <v>3.0</v>
      </c>
      <c r="AL153" s="14">
        <v>0.0</v>
      </c>
      <c r="AM153" s="14">
        <v>4.0</v>
      </c>
      <c r="AN153" s="14">
        <v>1.0</v>
      </c>
      <c r="AO153" s="14">
        <v>0.0</v>
      </c>
      <c r="AP153" s="14">
        <v>42.0</v>
      </c>
      <c r="AQ153" s="14">
        <v>6.0</v>
      </c>
      <c r="AR153" s="14">
        <v>11.0</v>
      </c>
      <c r="AS153" s="14">
        <v>11.0</v>
      </c>
      <c r="AT153" s="14">
        <v>2.0</v>
      </c>
      <c r="AU153" s="14">
        <v>2.0</v>
      </c>
      <c r="AV153" s="14">
        <v>440.0</v>
      </c>
      <c r="AW153" s="14">
        <v>49.0</v>
      </c>
      <c r="AX153" s="14">
        <v>42.0</v>
      </c>
      <c r="AY153" s="14">
        <v>28.0</v>
      </c>
      <c r="AZ153" s="14">
        <v>3.0</v>
      </c>
      <c r="BA153" s="14">
        <v>5.0</v>
      </c>
      <c r="BB153" s="28">
        <v>6.77</v>
      </c>
      <c r="BC153" s="3">
        <v>4.0E7</v>
      </c>
    </row>
    <row r="154">
      <c r="A154" s="3" t="s">
        <v>528</v>
      </c>
      <c r="B154" s="28" t="s">
        <v>528</v>
      </c>
      <c r="C154" s="3">
        <v>29.0</v>
      </c>
      <c r="D154" s="3" t="s">
        <v>117</v>
      </c>
      <c r="E154" s="3" t="s">
        <v>118</v>
      </c>
      <c r="F154" s="3" t="s">
        <v>247</v>
      </c>
      <c r="G154" s="3" t="s">
        <v>169</v>
      </c>
      <c r="H154" s="28" t="s">
        <v>169</v>
      </c>
      <c r="I154" s="3">
        <v>7221383.0</v>
      </c>
      <c r="J154" s="3">
        <v>1.3146494E7</v>
      </c>
      <c r="K154" s="3">
        <v>3058718.0</v>
      </c>
      <c r="L154" s="28">
        <v>358456.4</v>
      </c>
      <c r="M154" s="3">
        <v>1.77E7</v>
      </c>
      <c r="N154" s="29">
        <v>2.28E7</v>
      </c>
      <c r="O154" s="3">
        <v>796262.0</v>
      </c>
      <c r="P154" s="28">
        <v>697510.0</v>
      </c>
      <c r="Q154" s="12">
        <v>2118.0</v>
      </c>
      <c r="R154" s="14">
        <v>3230.0</v>
      </c>
      <c r="S154" s="30">
        <v>1190.0</v>
      </c>
      <c r="T154" s="12">
        <v>62.0</v>
      </c>
      <c r="U154" s="12">
        <v>426.0</v>
      </c>
      <c r="V154" s="31">
        <v>605.0</v>
      </c>
      <c r="W154" s="14">
        <v>211.0</v>
      </c>
      <c r="X154" s="12">
        <v>1950.0</v>
      </c>
      <c r="Y154" s="31">
        <v>465.0</v>
      </c>
      <c r="Z154" s="14">
        <v>386.0</v>
      </c>
      <c r="AA154" s="12">
        <v>3170.0</v>
      </c>
      <c r="AB154" s="30">
        <v>811.0</v>
      </c>
      <c r="AC154" s="12">
        <v>420.0</v>
      </c>
      <c r="AD154" s="14">
        <v>366.0</v>
      </c>
      <c r="AE154" s="14">
        <v>355.0</v>
      </c>
      <c r="AF154" s="30">
        <v>595.0</v>
      </c>
      <c r="AG154" s="12">
        <v>1030.0</v>
      </c>
      <c r="AH154" s="14">
        <v>462.0</v>
      </c>
      <c r="AI154" s="30">
        <v>892.0</v>
      </c>
      <c r="AJ154" s="14">
        <v>24.0</v>
      </c>
      <c r="AK154" s="14">
        <v>14.0</v>
      </c>
      <c r="AL154" s="14">
        <v>9.0</v>
      </c>
      <c r="AM154" s="14">
        <v>5.0</v>
      </c>
      <c r="AN154" s="14">
        <v>1.0</v>
      </c>
      <c r="AO154" s="14">
        <v>1.0</v>
      </c>
      <c r="AP154" s="14">
        <v>15.0</v>
      </c>
      <c r="AQ154" s="14">
        <v>7.0</v>
      </c>
      <c r="AR154" s="14">
        <v>1.0</v>
      </c>
      <c r="AS154" s="14">
        <v>0.0</v>
      </c>
      <c r="AT154" s="14">
        <v>0.0</v>
      </c>
      <c r="AU154" s="14">
        <v>0.0</v>
      </c>
      <c r="AV154" s="14">
        <v>427.0</v>
      </c>
      <c r="AW154" s="14">
        <v>181.0</v>
      </c>
      <c r="AX154" s="14">
        <v>101.0</v>
      </c>
      <c r="AY154" s="14">
        <v>35.0</v>
      </c>
      <c r="AZ154" s="14">
        <v>17.0</v>
      </c>
      <c r="BA154" s="14">
        <v>12.0</v>
      </c>
      <c r="BB154" s="28">
        <v>7.46</v>
      </c>
      <c r="BC154" s="3">
        <v>4.0E7</v>
      </c>
    </row>
    <row r="155">
      <c r="A155" s="3" t="s">
        <v>529</v>
      </c>
      <c r="B155" s="28" t="s">
        <v>530</v>
      </c>
      <c r="C155" s="3">
        <v>30.0</v>
      </c>
      <c r="D155" s="3" t="s">
        <v>207</v>
      </c>
      <c r="E155" s="3" t="s">
        <v>208</v>
      </c>
      <c r="F155" s="3" t="s">
        <v>223</v>
      </c>
      <c r="G155" s="3" t="s">
        <v>169</v>
      </c>
      <c r="H155" s="28" t="s">
        <v>169</v>
      </c>
      <c r="I155" s="3">
        <v>5996555.0</v>
      </c>
      <c r="J155" s="3">
        <v>3834146.0</v>
      </c>
      <c r="K155" s="3">
        <v>2453222.0</v>
      </c>
      <c r="L155" s="28">
        <v>68551.8</v>
      </c>
      <c r="M155" s="3">
        <v>1590000.0</v>
      </c>
      <c r="N155" s="29">
        <v>8800000.0</v>
      </c>
      <c r="O155" s="3">
        <v>788775.0</v>
      </c>
      <c r="P155" s="28">
        <v>22726.0</v>
      </c>
      <c r="Q155" s="3">
        <v>1980.0</v>
      </c>
      <c r="R155" s="29">
        <v>3070.0</v>
      </c>
      <c r="S155" s="30">
        <v>1590.0</v>
      </c>
      <c r="T155" s="12">
        <v>61.0</v>
      </c>
      <c r="U155" s="12">
        <v>75.0</v>
      </c>
      <c r="V155" s="31">
        <v>188.0</v>
      </c>
      <c r="W155" s="14">
        <v>247.0</v>
      </c>
      <c r="X155" s="12">
        <v>259.0</v>
      </c>
      <c r="Y155" s="31">
        <v>286.0</v>
      </c>
      <c r="Z155" s="14">
        <v>224.0</v>
      </c>
      <c r="AA155" s="12">
        <v>699.0</v>
      </c>
      <c r="AB155" s="30">
        <v>519.0</v>
      </c>
      <c r="AC155" s="12">
        <v>413.0</v>
      </c>
      <c r="AD155" s="14">
        <v>472.0</v>
      </c>
      <c r="AE155" s="14">
        <v>290.0</v>
      </c>
      <c r="AF155" s="30">
        <v>526.0</v>
      </c>
      <c r="AG155" s="12">
        <v>1070.0</v>
      </c>
      <c r="AH155" s="14">
        <v>530.0</v>
      </c>
      <c r="AI155" s="30">
        <v>880.0</v>
      </c>
      <c r="AJ155" s="14">
        <v>17.0</v>
      </c>
      <c r="AK155" s="14">
        <v>0.0</v>
      </c>
      <c r="AL155" s="14">
        <v>1.0</v>
      </c>
      <c r="AM155" s="14">
        <v>5.0</v>
      </c>
      <c r="AN155" s="14">
        <v>0.0</v>
      </c>
      <c r="AO155" s="14">
        <v>0.0</v>
      </c>
      <c r="AP155" s="14">
        <v>31.0</v>
      </c>
      <c r="AQ155" s="14">
        <v>2.0</v>
      </c>
      <c r="AR155" s="14">
        <v>4.0</v>
      </c>
      <c r="AS155" s="14">
        <v>9.0</v>
      </c>
      <c r="AT155" s="14">
        <v>0.0</v>
      </c>
      <c r="AU155" s="14">
        <v>1.0</v>
      </c>
      <c r="AV155" s="14">
        <v>465.0</v>
      </c>
      <c r="AW155" s="14">
        <v>14.0</v>
      </c>
      <c r="AX155" s="14">
        <v>30.0</v>
      </c>
      <c r="AY155" s="14">
        <v>69.0</v>
      </c>
      <c r="AZ155" s="14">
        <v>3.0</v>
      </c>
      <c r="BA155" s="14">
        <v>6.0</v>
      </c>
      <c r="BB155" s="28">
        <v>6.83</v>
      </c>
      <c r="BC155" s="3">
        <v>4.0E7</v>
      </c>
    </row>
    <row r="156">
      <c r="A156" s="3" t="s">
        <v>531</v>
      </c>
      <c r="B156" s="28" t="s">
        <v>531</v>
      </c>
      <c r="C156" s="3">
        <v>32.0</v>
      </c>
      <c r="D156" s="3" t="s">
        <v>207</v>
      </c>
      <c r="E156" s="3" t="s">
        <v>208</v>
      </c>
      <c r="F156" s="3" t="s">
        <v>64</v>
      </c>
      <c r="G156" s="3" t="s">
        <v>63</v>
      </c>
      <c r="H156" s="28" t="s">
        <v>63</v>
      </c>
      <c r="I156" s="3">
        <v>2.8894279E7</v>
      </c>
      <c r="J156" s="3">
        <v>2.3588468E7</v>
      </c>
      <c r="K156" s="3">
        <v>1.557174E7</v>
      </c>
      <c r="L156" s="28">
        <v>543857.4</v>
      </c>
      <c r="M156" s="3">
        <v>9.27E7</v>
      </c>
      <c r="N156" s="29">
        <v>7.64E7</v>
      </c>
      <c r="O156" s="3">
        <v>2161525.0</v>
      </c>
      <c r="P156" s="28">
        <v>1125336.0</v>
      </c>
      <c r="Q156" s="12">
        <v>803.0</v>
      </c>
      <c r="R156" s="14">
        <v>834.0</v>
      </c>
      <c r="S156" s="30">
        <v>452.0</v>
      </c>
      <c r="T156" s="12">
        <v>595.0</v>
      </c>
      <c r="U156" s="12">
        <v>1730.0</v>
      </c>
      <c r="V156" s="31">
        <v>3400.0</v>
      </c>
      <c r="W156" s="14">
        <v>1104.0</v>
      </c>
      <c r="X156" s="12">
        <v>1810.0</v>
      </c>
      <c r="Y156" s="31">
        <v>1420.0</v>
      </c>
      <c r="Z156" s="14">
        <v>6044.0</v>
      </c>
      <c r="AA156" s="12">
        <v>25400.0</v>
      </c>
      <c r="AB156" s="30">
        <v>13100.0</v>
      </c>
      <c r="AC156" s="12">
        <v>580.0</v>
      </c>
      <c r="AD156" s="14">
        <v>1100.0</v>
      </c>
      <c r="AE156" s="14">
        <v>1020.0</v>
      </c>
      <c r="AF156" s="30">
        <v>5510.0</v>
      </c>
      <c r="AG156" s="12">
        <v>7300.0</v>
      </c>
      <c r="AH156" s="14">
        <v>4710.0</v>
      </c>
      <c r="AI156" s="30">
        <v>3620.0</v>
      </c>
      <c r="AJ156" s="14">
        <v>24.0</v>
      </c>
      <c r="AK156" s="14">
        <v>6.0</v>
      </c>
      <c r="AL156" s="14">
        <v>1.0</v>
      </c>
      <c r="AM156" s="14">
        <v>4.0</v>
      </c>
      <c r="AN156" s="14">
        <v>0.0</v>
      </c>
      <c r="AO156" s="14">
        <v>0.0</v>
      </c>
      <c r="AP156" s="14">
        <v>42.0</v>
      </c>
      <c r="AQ156" s="14">
        <v>5.0</v>
      </c>
      <c r="AR156" s="14">
        <v>1.0</v>
      </c>
      <c r="AS156" s="14">
        <v>11.0</v>
      </c>
      <c r="AT156" s="14">
        <v>1.0</v>
      </c>
      <c r="AU156" s="14">
        <v>0.0</v>
      </c>
      <c r="AV156" s="14">
        <v>633.0</v>
      </c>
      <c r="AW156" s="14">
        <v>82.0</v>
      </c>
      <c r="AX156" s="14">
        <v>38.0</v>
      </c>
      <c r="AY156" s="14">
        <v>118.0</v>
      </c>
      <c r="AZ156" s="14">
        <v>11.0</v>
      </c>
      <c r="BA156" s="14">
        <v>8.0</v>
      </c>
      <c r="BB156" s="28">
        <v>7.07</v>
      </c>
      <c r="BC156" s="3">
        <v>4.0E7</v>
      </c>
    </row>
    <row r="157">
      <c r="A157" s="3" t="s">
        <v>532</v>
      </c>
      <c r="B157" s="28" t="s">
        <v>533</v>
      </c>
      <c r="C157" s="3">
        <v>30.0</v>
      </c>
      <c r="D157" s="3" t="s">
        <v>57</v>
      </c>
      <c r="E157" s="3" t="s">
        <v>104</v>
      </c>
      <c r="F157" s="3" t="s">
        <v>64</v>
      </c>
      <c r="G157" s="3" t="s">
        <v>63</v>
      </c>
      <c r="H157" s="28" t="s">
        <v>60</v>
      </c>
      <c r="I157" s="3">
        <v>2.5508947E7</v>
      </c>
      <c r="J157" s="3">
        <v>2.2821698E7</v>
      </c>
      <c r="K157" s="3">
        <v>8959498.0</v>
      </c>
      <c r="L157" s="28">
        <v>308339.8</v>
      </c>
      <c r="M157" s="3">
        <v>1.88E7</v>
      </c>
      <c r="N157" s="29">
        <v>2.94E7</v>
      </c>
      <c r="O157" s="3">
        <v>1582305.0</v>
      </c>
      <c r="P157" s="28">
        <v>1069852.0</v>
      </c>
      <c r="Q157" s="12">
        <v>862.0</v>
      </c>
      <c r="R157" s="14">
        <v>1260.0</v>
      </c>
      <c r="S157" s="30">
        <v>765.0</v>
      </c>
      <c r="T157" s="12">
        <v>790.0</v>
      </c>
      <c r="U157" s="12">
        <v>2140.0</v>
      </c>
      <c r="V157" s="31">
        <v>1810.0</v>
      </c>
      <c r="W157" s="14">
        <v>826.0</v>
      </c>
      <c r="X157" s="12">
        <v>1180.0</v>
      </c>
      <c r="Y157" s="31">
        <v>1010.0</v>
      </c>
      <c r="Z157" s="14">
        <v>6729.0</v>
      </c>
      <c r="AA157" s="12">
        <v>32800.0</v>
      </c>
      <c r="AB157" s="30">
        <v>6420.0</v>
      </c>
      <c r="AC157" s="12">
        <v>26500.0</v>
      </c>
      <c r="AD157" s="14">
        <v>54600.0</v>
      </c>
      <c r="AE157" s="14">
        <v>4340.0</v>
      </c>
      <c r="AF157" s="30">
        <v>20700.0</v>
      </c>
      <c r="AG157" s="12">
        <v>6100.0</v>
      </c>
      <c r="AH157" s="14">
        <v>7090.0</v>
      </c>
      <c r="AI157" s="30">
        <v>9000.0</v>
      </c>
      <c r="AJ157" s="14">
        <v>26.0</v>
      </c>
      <c r="AK157" s="14">
        <v>11.0</v>
      </c>
      <c r="AL157" s="14">
        <v>6.0</v>
      </c>
      <c r="AM157" s="14">
        <v>6.0</v>
      </c>
      <c r="AN157" s="14">
        <v>3.0</v>
      </c>
      <c r="AO157" s="14">
        <v>2.0</v>
      </c>
      <c r="AP157" s="14">
        <v>47.0</v>
      </c>
      <c r="AQ157" s="14">
        <v>12.0</v>
      </c>
      <c r="AR157" s="14">
        <v>11.0</v>
      </c>
      <c r="AS157" s="14">
        <v>9.0</v>
      </c>
      <c r="AT157" s="14">
        <v>5.0</v>
      </c>
      <c r="AU157" s="14">
        <v>0.0</v>
      </c>
      <c r="AV157" s="14">
        <v>586.0</v>
      </c>
      <c r="AW157" s="14">
        <v>269.0</v>
      </c>
      <c r="AX157" s="14">
        <v>145.0</v>
      </c>
      <c r="AY157" s="14">
        <v>110.0</v>
      </c>
      <c r="AZ157" s="14">
        <v>59.0</v>
      </c>
      <c r="BA157" s="14">
        <v>25.0</v>
      </c>
      <c r="BB157" s="28">
        <v>7.13</v>
      </c>
      <c r="BC157" s="3">
        <v>4.0E7</v>
      </c>
    </row>
    <row r="158">
      <c r="A158" s="3" t="s">
        <v>534</v>
      </c>
      <c r="B158" s="28" t="s">
        <v>534</v>
      </c>
      <c r="C158" s="3">
        <v>30.0</v>
      </c>
      <c r="D158" s="3" t="s">
        <v>117</v>
      </c>
      <c r="E158" s="3" t="s">
        <v>164</v>
      </c>
      <c r="F158" s="3" t="s">
        <v>353</v>
      </c>
      <c r="G158" s="3" t="s">
        <v>354</v>
      </c>
      <c r="H158" s="28" t="s">
        <v>84</v>
      </c>
      <c r="I158" s="3">
        <v>3587086.0</v>
      </c>
      <c r="J158" s="3">
        <v>1793059.0</v>
      </c>
      <c r="K158" s="3">
        <v>16875.0</v>
      </c>
      <c r="L158" s="28">
        <v>60189.0</v>
      </c>
      <c r="M158" s="3">
        <v>1.85E7</v>
      </c>
      <c r="N158" s="29">
        <v>1.35E7</v>
      </c>
      <c r="O158" s="3">
        <v>971653.0</v>
      </c>
      <c r="P158" s="28">
        <v>189100.0</v>
      </c>
      <c r="Q158" s="12">
        <v>390.0</v>
      </c>
      <c r="R158" s="14">
        <v>212.0</v>
      </c>
      <c r="S158" s="30">
        <v>3380.0</v>
      </c>
      <c r="T158" s="12">
        <v>198.0</v>
      </c>
      <c r="U158" s="12">
        <v>339.0</v>
      </c>
      <c r="V158" s="31">
        <v>882.0</v>
      </c>
      <c r="W158" s="14">
        <v>289.0</v>
      </c>
      <c r="X158" s="12">
        <v>472.0</v>
      </c>
      <c r="Y158" s="31">
        <v>595.0</v>
      </c>
      <c r="Z158" s="14">
        <v>574.0</v>
      </c>
      <c r="AA158" s="12">
        <v>6630.0</v>
      </c>
      <c r="AB158" s="30">
        <v>1930.0</v>
      </c>
      <c r="AC158" s="12">
        <v>558.0</v>
      </c>
      <c r="AD158" s="14">
        <v>491.0</v>
      </c>
      <c r="AE158" s="14">
        <v>282.0</v>
      </c>
      <c r="AF158" s="30">
        <v>381.0</v>
      </c>
      <c r="AG158" s="12">
        <v>1500.0</v>
      </c>
      <c r="AH158" s="14">
        <v>410.0</v>
      </c>
      <c r="AI158" s="30">
        <v>902.0</v>
      </c>
      <c r="AJ158" s="14">
        <v>0.0</v>
      </c>
      <c r="AK158" s="14">
        <v>0.0</v>
      </c>
      <c r="AL158" s="14">
        <v>0.0</v>
      </c>
      <c r="AM158" s="14">
        <v>0.0</v>
      </c>
      <c r="AN158" s="14">
        <v>0.0</v>
      </c>
      <c r="AO158" s="14">
        <v>0.0</v>
      </c>
      <c r="AP158" s="14">
        <v>68.0</v>
      </c>
      <c r="AQ158" s="14">
        <v>22.0</v>
      </c>
      <c r="AR158" s="14">
        <v>10.0</v>
      </c>
      <c r="AS158" s="14">
        <v>9.0</v>
      </c>
      <c r="AT158" s="14">
        <v>0.0</v>
      </c>
      <c r="AU158" s="14">
        <v>0.0</v>
      </c>
      <c r="AV158" s="14">
        <v>425.0</v>
      </c>
      <c r="AW158" s="14">
        <v>96.0</v>
      </c>
      <c r="AX158" s="14">
        <v>42.0</v>
      </c>
      <c r="AY158" s="14">
        <v>9.0</v>
      </c>
      <c r="AZ158" s="14">
        <v>0.0</v>
      </c>
      <c r="BA158" s="14">
        <v>0.0</v>
      </c>
      <c r="BB158" s="28">
        <v>5.93</v>
      </c>
      <c r="BC158" s="3">
        <v>3.8E7</v>
      </c>
    </row>
    <row r="159">
      <c r="A159" s="3" t="s">
        <v>535</v>
      </c>
      <c r="B159" s="28" t="s">
        <v>536</v>
      </c>
      <c r="C159" s="3">
        <v>21.0</v>
      </c>
      <c r="D159" s="3" t="s">
        <v>117</v>
      </c>
      <c r="E159" s="3" t="s">
        <v>164</v>
      </c>
      <c r="F159" s="3" t="s">
        <v>198</v>
      </c>
      <c r="G159" s="3" t="s">
        <v>60</v>
      </c>
      <c r="H159" s="28" t="s">
        <v>60</v>
      </c>
      <c r="I159" s="3">
        <v>95788.0</v>
      </c>
      <c r="J159" s="3"/>
      <c r="K159" s="3"/>
      <c r="L159" s="28">
        <v>20863.2</v>
      </c>
      <c r="M159" s="3">
        <v>98000.0</v>
      </c>
      <c r="N159" s="29">
        <v>1830000.0</v>
      </c>
      <c r="O159" s="3">
        <v>164368.0</v>
      </c>
      <c r="P159" s="28">
        <v>2052.0</v>
      </c>
      <c r="Q159" s="3">
        <v>16.0</v>
      </c>
      <c r="R159" s="29">
        <v>6.0</v>
      </c>
      <c r="S159" s="32">
        <v>5.0</v>
      </c>
      <c r="T159" s="12">
        <v>15.0</v>
      </c>
      <c r="U159" s="12">
        <v>14.0</v>
      </c>
      <c r="V159" s="31">
        <v>10.0</v>
      </c>
      <c r="W159" s="14">
        <v>23.0</v>
      </c>
      <c r="X159" s="12">
        <v>69.0</v>
      </c>
      <c r="Y159" s="31">
        <v>60.0</v>
      </c>
      <c r="Z159" s="14">
        <v>11.0</v>
      </c>
      <c r="AA159" s="12">
        <v>177.0</v>
      </c>
      <c r="AB159" s="30">
        <v>45.0</v>
      </c>
      <c r="AC159" s="12">
        <v>3080.0</v>
      </c>
      <c r="AD159" s="14">
        <v>2940.0</v>
      </c>
      <c r="AE159" s="14">
        <v>905.0</v>
      </c>
      <c r="AF159" s="30">
        <v>4030.0</v>
      </c>
      <c r="AG159" s="12">
        <v>91.0</v>
      </c>
      <c r="AH159" s="14">
        <v>640.0</v>
      </c>
      <c r="AI159" s="30">
        <v>724.0</v>
      </c>
      <c r="AJ159" s="14">
        <v>23.0</v>
      </c>
      <c r="AK159" s="14">
        <v>2.0</v>
      </c>
      <c r="AL159" s="14">
        <v>5.0</v>
      </c>
      <c r="AM159" s="14">
        <v>6.0</v>
      </c>
      <c r="AN159" s="14">
        <v>2.0</v>
      </c>
      <c r="AO159" s="14">
        <v>0.0</v>
      </c>
      <c r="AP159" s="14">
        <v>50.0</v>
      </c>
      <c r="AQ159" s="14">
        <v>1.0</v>
      </c>
      <c r="AR159" s="14">
        <v>8.0</v>
      </c>
      <c r="AS159" s="14">
        <v>0.0</v>
      </c>
      <c r="AT159" s="14">
        <v>0.0</v>
      </c>
      <c r="AU159" s="14">
        <v>0.0</v>
      </c>
      <c r="AV159" s="14">
        <v>104.0</v>
      </c>
      <c r="AW159" s="14">
        <v>5.0</v>
      </c>
      <c r="AX159" s="14">
        <v>20.0</v>
      </c>
      <c r="AY159" s="14">
        <v>6.0</v>
      </c>
      <c r="AZ159" s="14">
        <v>2.0</v>
      </c>
      <c r="BA159" s="14">
        <v>0.0</v>
      </c>
      <c r="BB159" s="28">
        <v>6.82</v>
      </c>
      <c r="BC159" s="3">
        <v>3.5E7</v>
      </c>
    </row>
    <row r="160">
      <c r="A160" s="3" t="s">
        <v>537</v>
      </c>
      <c r="B160" s="28" t="s">
        <v>537</v>
      </c>
      <c r="C160" s="3">
        <v>20.0</v>
      </c>
      <c r="D160" s="3" t="s">
        <v>117</v>
      </c>
      <c r="E160" s="3" t="s">
        <v>164</v>
      </c>
      <c r="F160" s="3" t="s">
        <v>198</v>
      </c>
      <c r="G160" s="3" t="s">
        <v>60</v>
      </c>
      <c r="H160" s="28" t="s">
        <v>60</v>
      </c>
      <c r="I160" s="3">
        <v>181574.0</v>
      </c>
      <c r="J160" s="3">
        <v>20738.0</v>
      </c>
      <c r="K160" s="3">
        <v>43275.0</v>
      </c>
      <c r="L160" s="28">
        <v>24540.2</v>
      </c>
      <c r="M160" s="3">
        <v>754000.0</v>
      </c>
      <c r="N160" s="29">
        <v>587000.0</v>
      </c>
      <c r="O160" s="3">
        <v>115018.0</v>
      </c>
      <c r="P160" s="28">
        <v>2107.0</v>
      </c>
      <c r="Q160" s="12">
        <v>11.0</v>
      </c>
      <c r="R160" s="14">
        <v>6.0</v>
      </c>
      <c r="S160" s="32">
        <v>4.0</v>
      </c>
      <c r="T160" s="12">
        <v>2.0</v>
      </c>
      <c r="U160" s="12">
        <v>3.0</v>
      </c>
      <c r="V160" s="31">
        <v>2.0</v>
      </c>
      <c r="W160" s="14">
        <v>33.0</v>
      </c>
      <c r="X160" s="12">
        <v>46.0</v>
      </c>
      <c r="Y160" s="31">
        <v>36.0</v>
      </c>
      <c r="Z160" s="14">
        <v>7.0</v>
      </c>
      <c r="AA160" s="12">
        <v>265.0</v>
      </c>
      <c r="AB160" s="30">
        <v>98.0</v>
      </c>
      <c r="AC160" s="12">
        <v>207.0</v>
      </c>
      <c r="AD160" s="14">
        <v>222.0</v>
      </c>
      <c r="AE160" s="14">
        <v>233.0</v>
      </c>
      <c r="AF160" s="30">
        <v>314.0</v>
      </c>
      <c r="AG160" s="12">
        <v>64.0</v>
      </c>
      <c r="AH160" s="14">
        <v>44.0</v>
      </c>
      <c r="AI160" s="30">
        <v>295.0</v>
      </c>
      <c r="AJ160" s="14">
        <v>24.0</v>
      </c>
      <c r="AK160" s="14">
        <v>6.0</v>
      </c>
      <c r="AL160" s="14">
        <v>4.0</v>
      </c>
      <c r="AM160" s="14">
        <v>6.0</v>
      </c>
      <c r="AN160" s="14">
        <v>0.0</v>
      </c>
      <c r="AO160" s="14">
        <v>3.0</v>
      </c>
      <c r="AP160" s="14">
        <v>44.0</v>
      </c>
      <c r="AQ160" s="14">
        <v>7.0</v>
      </c>
      <c r="AR160" s="14">
        <v>6.0</v>
      </c>
      <c r="AS160" s="14">
        <v>0.0</v>
      </c>
      <c r="AT160" s="14">
        <v>0.0</v>
      </c>
      <c r="AU160" s="14">
        <v>0.0</v>
      </c>
      <c r="AV160" s="14">
        <v>84.0</v>
      </c>
      <c r="AW160" s="14">
        <v>17.0</v>
      </c>
      <c r="AX160" s="14">
        <v>11.0</v>
      </c>
      <c r="AY160" s="14">
        <v>6.0</v>
      </c>
      <c r="AZ160" s="14">
        <v>0.0</v>
      </c>
      <c r="BA160" s="14">
        <v>3.0</v>
      </c>
      <c r="BB160" s="28">
        <v>7.24</v>
      </c>
      <c r="BC160" s="3">
        <v>3.5E7</v>
      </c>
    </row>
    <row r="161">
      <c r="A161" s="3" t="s">
        <v>538</v>
      </c>
      <c r="B161" s="28" t="s">
        <v>539</v>
      </c>
      <c r="C161" s="3">
        <v>18.0</v>
      </c>
      <c r="D161" s="3" t="s">
        <v>117</v>
      </c>
      <c r="E161" s="3" t="s">
        <v>540</v>
      </c>
      <c r="F161" s="3" t="s">
        <v>125</v>
      </c>
      <c r="G161" s="3" t="s">
        <v>94</v>
      </c>
      <c r="H161" s="28" t="s">
        <v>94</v>
      </c>
      <c r="I161" s="3">
        <v>171375.0</v>
      </c>
      <c r="J161" s="3"/>
      <c r="K161" s="3">
        <v>35824.0</v>
      </c>
      <c r="L161" s="28">
        <v>17616.5</v>
      </c>
      <c r="M161" s="3">
        <v>932000.0</v>
      </c>
      <c r="N161" s="29">
        <v>1080000.0</v>
      </c>
      <c r="O161" s="3">
        <v>748743.0</v>
      </c>
      <c r="P161" s="28">
        <v>2046.0</v>
      </c>
      <c r="Q161" s="12">
        <v>39.0</v>
      </c>
      <c r="R161" s="14">
        <v>8.0</v>
      </c>
      <c r="S161" s="30">
        <v>2.0</v>
      </c>
      <c r="T161" s="12">
        <v>10.0</v>
      </c>
      <c r="U161" s="12">
        <v>20.0</v>
      </c>
      <c r="V161" s="32">
        <v>8.0</v>
      </c>
      <c r="W161" s="14">
        <v>383.0</v>
      </c>
      <c r="X161" s="12">
        <v>572.0</v>
      </c>
      <c r="Y161" s="31">
        <v>426.0</v>
      </c>
      <c r="Z161" s="14">
        <v>59.0</v>
      </c>
      <c r="AA161" s="12">
        <v>155.0</v>
      </c>
      <c r="AB161" s="30">
        <v>75.0</v>
      </c>
      <c r="AC161" s="12">
        <v>270.0</v>
      </c>
      <c r="AD161" s="14">
        <v>190.0</v>
      </c>
      <c r="AE161" s="14">
        <v>211.0</v>
      </c>
      <c r="AF161" s="30">
        <v>125.0</v>
      </c>
      <c r="AG161" s="12">
        <v>512.0</v>
      </c>
      <c r="AH161" s="14">
        <v>155.0</v>
      </c>
      <c r="AI161" s="30">
        <v>228.0</v>
      </c>
      <c r="AJ161" s="14">
        <v>18.0</v>
      </c>
      <c r="AK161" s="14">
        <v>1.0</v>
      </c>
      <c r="AL161" s="14">
        <v>3.0</v>
      </c>
      <c r="AM161" s="14">
        <v>0.0</v>
      </c>
      <c r="AN161" s="14">
        <v>0.0</v>
      </c>
      <c r="AO161" s="14">
        <v>0.0</v>
      </c>
      <c r="AP161" s="14">
        <v>52.0</v>
      </c>
      <c r="AQ161" s="14">
        <v>16.0</v>
      </c>
      <c r="AR161" s="14">
        <v>8.0</v>
      </c>
      <c r="AS161" s="14">
        <v>0.0</v>
      </c>
      <c r="AT161" s="14">
        <v>0.0</v>
      </c>
      <c r="AU161" s="14">
        <v>0.0</v>
      </c>
      <c r="AV161" s="14">
        <v>101.0</v>
      </c>
      <c r="AW161" s="14">
        <v>24.0</v>
      </c>
      <c r="AX161" s="14">
        <v>16.0</v>
      </c>
      <c r="AY161" s="14">
        <v>0.0</v>
      </c>
      <c r="AZ161" s="14">
        <v>0.0</v>
      </c>
      <c r="BA161" s="14">
        <v>0.0</v>
      </c>
      <c r="BB161" s="28">
        <v>6.55</v>
      </c>
      <c r="BC161" s="3">
        <v>3.5E7</v>
      </c>
    </row>
    <row r="162">
      <c r="A162" s="3" t="s">
        <v>541</v>
      </c>
      <c r="B162" s="28" t="s">
        <v>542</v>
      </c>
      <c r="C162" s="3">
        <v>18.0</v>
      </c>
      <c r="D162" s="3" t="s">
        <v>57</v>
      </c>
      <c r="E162" s="3" t="s">
        <v>82</v>
      </c>
      <c r="F162" s="3" t="s">
        <v>64</v>
      </c>
      <c r="G162" s="3" t="s">
        <v>63</v>
      </c>
      <c r="H162" s="28" t="s">
        <v>84</v>
      </c>
      <c r="I162" s="3">
        <v>4315534.0</v>
      </c>
      <c r="J162" s="3">
        <v>485877.0</v>
      </c>
      <c r="K162" s="3">
        <v>751837.0</v>
      </c>
      <c r="L162" s="28">
        <v>596744.2</v>
      </c>
      <c r="M162" s="3">
        <v>1.42E7</v>
      </c>
      <c r="N162" s="29">
        <v>3.69E7</v>
      </c>
      <c r="O162" s="3">
        <v>927560.0</v>
      </c>
      <c r="P162" s="28">
        <v>11299.0</v>
      </c>
      <c r="Q162" s="3">
        <v>46.0</v>
      </c>
      <c r="R162" s="29">
        <v>81.0</v>
      </c>
      <c r="S162" s="30">
        <v>54.0</v>
      </c>
      <c r="T162" s="12">
        <v>16.0</v>
      </c>
      <c r="U162" s="12">
        <v>28.0</v>
      </c>
      <c r="V162" s="31">
        <v>26.0</v>
      </c>
      <c r="W162" s="14">
        <v>79.0</v>
      </c>
      <c r="X162" s="12">
        <v>79.0</v>
      </c>
      <c r="Y162" s="31">
        <v>60.0</v>
      </c>
      <c r="Z162" s="14">
        <v>118.0</v>
      </c>
      <c r="AA162" s="12">
        <v>11900.0</v>
      </c>
      <c r="AB162" s="30">
        <v>204.0</v>
      </c>
      <c r="AC162" s="12">
        <v>28.0</v>
      </c>
      <c r="AD162" s="14">
        <v>134.0</v>
      </c>
      <c r="AE162" s="14">
        <v>872.0</v>
      </c>
      <c r="AF162" s="30">
        <v>276.0</v>
      </c>
      <c r="AG162" s="12">
        <v>271.0</v>
      </c>
      <c r="AH162" s="14">
        <v>200.0</v>
      </c>
      <c r="AI162" s="30">
        <v>372.0</v>
      </c>
      <c r="AJ162" s="14">
        <v>15.0</v>
      </c>
      <c r="AK162" s="14">
        <v>5.0</v>
      </c>
      <c r="AL162" s="14">
        <v>7.0</v>
      </c>
      <c r="AM162" s="14">
        <v>2.0</v>
      </c>
      <c r="AN162" s="14">
        <v>0.0</v>
      </c>
      <c r="AO162" s="14">
        <v>1.0</v>
      </c>
      <c r="AP162" s="14">
        <v>17.0</v>
      </c>
      <c r="AQ162" s="14">
        <v>6.0</v>
      </c>
      <c r="AR162" s="14">
        <v>3.0</v>
      </c>
      <c r="AS162" s="14">
        <v>0.0</v>
      </c>
      <c r="AT162" s="14">
        <v>0.0</v>
      </c>
      <c r="AU162" s="14">
        <v>0.0</v>
      </c>
      <c r="AV162" s="14">
        <v>64.0</v>
      </c>
      <c r="AW162" s="14">
        <v>15.0</v>
      </c>
      <c r="AX162" s="14">
        <v>11.0</v>
      </c>
      <c r="AY162" s="14">
        <v>2.0</v>
      </c>
      <c r="AZ162" s="14">
        <v>0.0</v>
      </c>
      <c r="BA162" s="14">
        <v>1.0</v>
      </c>
      <c r="BB162" s="28">
        <v>5.93</v>
      </c>
      <c r="BC162" s="3">
        <v>3.5E7</v>
      </c>
    </row>
    <row r="163">
      <c r="A163" s="3" t="s">
        <v>543</v>
      </c>
      <c r="B163" s="28" t="s">
        <v>544</v>
      </c>
      <c r="C163" s="3">
        <v>21.0</v>
      </c>
      <c r="D163" s="3" t="s">
        <v>57</v>
      </c>
      <c r="E163" s="3" t="s">
        <v>82</v>
      </c>
      <c r="F163" s="3" t="s">
        <v>68</v>
      </c>
      <c r="G163" s="3" t="s">
        <v>63</v>
      </c>
      <c r="H163" s="28" t="s">
        <v>63</v>
      </c>
      <c r="I163" s="3">
        <v>35343.0</v>
      </c>
      <c r="J163" s="3"/>
      <c r="K163" s="3">
        <v>12752.0</v>
      </c>
      <c r="L163" s="28">
        <v>6284.8</v>
      </c>
      <c r="M163" s="3">
        <v>423000.0</v>
      </c>
      <c r="N163" s="29">
        <v>1110000.0</v>
      </c>
      <c r="O163" s="3">
        <v>62664.0</v>
      </c>
      <c r="P163" s="28">
        <v>2130.0</v>
      </c>
      <c r="Q163" s="3">
        <v>18.0</v>
      </c>
      <c r="R163" s="29">
        <v>5.0</v>
      </c>
      <c r="S163" s="32">
        <v>5.0</v>
      </c>
      <c r="T163" s="3">
        <v>35.0</v>
      </c>
      <c r="U163" s="3">
        <v>26.0</v>
      </c>
      <c r="V163" s="31">
        <v>9.0</v>
      </c>
      <c r="W163" s="29">
        <v>10.0</v>
      </c>
      <c r="X163" s="3">
        <v>79.0</v>
      </c>
      <c r="Y163" s="31">
        <v>18.0</v>
      </c>
      <c r="Z163" s="29">
        <v>281.0</v>
      </c>
      <c r="AA163" s="12">
        <v>3100.0</v>
      </c>
      <c r="AB163" s="32">
        <v>2060.0</v>
      </c>
      <c r="AC163" s="12">
        <v>7.0</v>
      </c>
      <c r="AD163" s="14">
        <v>114.0</v>
      </c>
      <c r="AE163" s="14">
        <v>7.0</v>
      </c>
      <c r="AF163" s="30">
        <v>1.0</v>
      </c>
      <c r="AG163" s="3">
        <v>375.0</v>
      </c>
      <c r="AH163" s="14">
        <v>8.0</v>
      </c>
      <c r="AI163" s="30">
        <v>140.0</v>
      </c>
      <c r="AJ163" s="14">
        <v>18.0</v>
      </c>
      <c r="AK163" s="14">
        <v>6.0</v>
      </c>
      <c r="AL163" s="14">
        <v>2.0</v>
      </c>
      <c r="AM163" s="14">
        <v>0.0</v>
      </c>
      <c r="AN163" s="14">
        <v>0.0</v>
      </c>
      <c r="AO163" s="14">
        <v>0.0</v>
      </c>
      <c r="AP163" s="14">
        <v>43.0</v>
      </c>
      <c r="AQ163" s="14">
        <v>14.0</v>
      </c>
      <c r="AR163" s="14">
        <v>8.0</v>
      </c>
      <c r="AS163" s="14">
        <v>0.0</v>
      </c>
      <c r="AT163" s="14">
        <v>0.0</v>
      </c>
      <c r="AU163" s="14">
        <v>0.0</v>
      </c>
      <c r="AV163" s="14">
        <v>141.0</v>
      </c>
      <c r="AW163" s="14">
        <v>33.0</v>
      </c>
      <c r="AX163" s="14">
        <v>22.0</v>
      </c>
      <c r="AY163" s="14">
        <v>0.0</v>
      </c>
      <c r="AZ163" s="14">
        <v>0.0</v>
      </c>
      <c r="BA163" s="14">
        <v>0.0</v>
      </c>
      <c r="BB163" s="28">
        <v>6.82</v>
      </c>
      <c r="BC163" s="3">
        <v>3.5E7</v>
      </c>
    </row>
    <row r="164">
      <c r="A164" s="3" t="s">
        <v>545</v>
      </c>
      <c r="B164" s="28" t="s">
        <v>546</v>
      </c>
      <c r="C164" s="3">
        <v>20.0</v>
      </c>
      <c r="D164" s="3" t="s">
        <v>207</v>
      </c>
      <c r="E164" s="3" t="s">
        <v>357</v>
      </c>
      <c r="F164" s="3" t="s">
        <v>98</v>
      </c>
      <c r="G164" s="3" t="s">
        <v>94</v>
      </c>
      <c r="H164" s="28" t="s">
        <v>94</v>
      </c>
      <c r="I164" s="3">
        <v>1178572.0</v>
      </c>
      <c r="J164" s="3"/>
      <c r="K164" s="3">
        <v>368276.0</v>
      </c>
      <c r="L164" s="28">
        <v>144142.4</v>
      </c>
      <c r="M164" s="3">
        <v>1.16E7</v>
      </c>
      <c r="N164" s="29">
        <v>1.11E7</v>
      </c>
      <c r="O164" s="3">
        <v>848749.0</v>
      </c>
      <c r="P164" s="28">
        <v>10755.0</v>
      </c>
      <c r="Q164" s="12">
        <v>91.0</v>
      </c>
      <c r="R164" s="14">
        <v>35.0</v>
      </c>
      <c r="S164" s="30">
        <v>43.0</v>
      </c>
      <c r="T164" s="12">
        <v>9.0</v>
      </c>
      <c r="U164" s="12">
        <v>7.0</v>
      </c>
      <c r="V164" s="31">
        <v>3.0</v>
      </c>
      <c r="W164" s="14">
        <v>422.0</v>
      </c>
      <c r="X164" s="12">
        <v>380.0</v>
      </c>
      <c r="Y164" s="31">
        <v>373.0</v>
      </c>
      <c r="Z164" s="29">
        <v>8.0</v>
      </c>
      <c r="AA164" s="12">
        <v>322.0</v>
      </c>
      <c r="AB164" s="30">
        <v>94.0</v>
      </c>
      <c r="AC164" s="12">
        <v>37.0</v>
      </c>
      <c r="AD164" s="14">
        <v>44.0</v>
      </c>
      <c r="AE164" s="14">
        <v>75.0</v>
      </c>
      <c r="AF164" s="30">
        <v>1.0</v>
      </c>
      <c r="AG164" s="12">
        <v>457.0</v>
      </c>
      <c r="AH164" s="14">
        <v>296.0</v>
      </c>
      <c r="AI164" s="30">
        <v>240.0</v>
      </c>
      <c r="AJ164" s="14">
        <v>18.0</v>
      </c>
      <c r="AK164" s="14">
        <v>1.0</v>
      </c>
      <c r="AL164" s="14">
        <v>2.0</v>
      </c>
      <c r="AM164" s="14">
        <v>5.0</v>
      </c>
      <c r="AN164" s="14">
        <v>0.0</v>
      </c>
      <c r="AO164" s="14">
        <v>0.0</v>
      </c>
      <c r="AP164" s="14">
        <v>34.0</v>
      </c>
      <c r="AQ164" s="14">
        <v>3.0</v>
      </c>
      <c r="AR164" s="14">
        <v>3.0</v>
      </c>
      <c r="AS164" s="14">
        <v>10.0</v>
      </c>
      <c r="AT164" s="14">
        <v>1.0</v>
      </c>
      <c r="AU164" s="14">
        <v>1.0</v>
      </c>
      <c r="AV164" s="14">
        <v>82.0</v>
      </c>
      <c r="AW164" s="14">
        <v>8.0</v>
      </c>
      <c r="AX164" s="14">
        <v>10.0</v>
      </c>
      <c r="AY164" s="14">
        <v>15.0</v>
      </c>
      <c r="AZ164" s="14">
        <v>1.0</v>
      </c>
      <c r="BA164" s="14">
        <v>1.0</v>
      </c>
      <c r="BB164" s="28">
        <v>7.12</v>
      </c>
      <c r="BC164" s="3">
        <v>3.5E7</v>
      </c>
    </row>
    <row r="165">
      <c r="A165" s="3" t="s">
        <v>547</v>
      </c>
      <c r="B165" s="28" t="s">
        <v>548</v>
      </c>
      <c r="C165" s="3">
        <v>21.0</v>
      </c>
      <c r="D165" s="3" t="s">
        <v>117</v>
      </c>
      <c r="E165" s="3" t="s">
        <v>164</v>
      </c>
      <c r="F165" s="3" t="s">
        <v>171</v>
      </c>
      <c r="G165" s="3" t="s">
        <v>145</v>
      </c>
      <c r="H165" s="28" t="s">
        <v>549</v>
      </c>
      <c r="I165" s="3">
        <v>447876.0</v>
      </c>
      <c r="J165" s="3"/>
      <c r="K165" s="3"/>
      <c r="L165" s="28">
        <v>46975.9</v>
      </c>
      <c r="M165" s="3">
        <v>609000.0</v>
      </c>
      <c r="N165" s="29">
        <v>573000.0</v>
      </c>
      <c r="O165" s="3">
        <v>145663.0</v>
      </c>
      <c r="P165" s="28">
        <v>17280.0</v>
      </c>
      <c r="Q165" s="3">
        <v>35.0</v>
      </c>
      <c r="R165" s="29">
        <v>3.0</v>
      </c>
      <c r="S165" s="32">
        <v>4.0</v>
      </c>
      <c r="T165" s="3">
        <v>629.0</v>
      </c>
      <c r="U165" s="3">
        <v>510.0</v>
      </c>
      <c r="V165" s="31">
        <v>868.0</v>
      </c>
      <c r="W165" s="29">
        <v>93.0</v>
      </c>
      <c r="X165" s="3">
        <v>185.0</v>
      </c>
      <c r="Y165" s="31">
        <v>44.0</v>
      </c>
      <c r="Z165" s="29">
        <v>34.0</v>
      </c>
      <c r="AA165" s="12">
        <v>111.0</v>
      </c>
      <c r="AB165" s="32">
        <v>101.0</v>
      </c>
      <c r="AC165" s="12">
        <v>77.0</v>
      </c>
      <c r="AD165" s="14">
        <v>190.0</v>
      </c>
      <c r="AE165" s="14">
        <v>81.0</v>
      </c>
      <c r="AF165" s="30">
        <v>9.0</v>
      </c>
      <c r="AG165" s="3">
        <v>456.0</v>
      </c>
      <c r="AH165" s="29">
        <v>268.0</v>
      </c>
      <c r="AI165" s="30">
        <v>94.0</v>
      </c>
      <c r="AJ165" s="14">
        <v>19.0</v>
      </c>
      <c r="AK165" s="14">
        <v>3.0</v>
      </c>
      <c r="AL165" s="14">
        <v>2.0</v>
      </c>
      <c r="AM165" s="14">
        <v>0.0</v>
      </c>
      <c r="AN165" s="14">
        <v>0.0</v>
      </c>
      <c r="AO165" s="14">
        <v>0.0</v>
      </c>
      <c r="AP165" s="14">
        <v>54.0</v>
      </c>
      <c r="AQ165" s="14">
        <v>5.0</v>
      </c>
      <c r="AR165" s="14">
        <v>6.0</v>
      </c>
      <c r="AS165" s="14">
        <v>0.0</v>
      </c>
      <c r="AT165" s="14">
        <v>0.0</v>
      </c>
      <c r="AU165" s="14">
        <v>0.0</v>
      </c>
      <c r="AV165" s="14">
        <v>148.0</v>
      </c>
      <c r="AW165" s="14">
        <v>19.0</v>
      </c>
      <c r="AX165" s="14">
        <v>14.0</v>
      </c>
      <c r="AY165" s="14">
        <v>0.0</v>
      </c>
      <c r="AZ165" s="14">
        <v>0.0</v>
      </c>
      <c r="BA165" s="14">
        <v>0.0</v>
      </c>
      <c r="BB165" s="28">
        <v>6.91</v>
      </c>
      <c r="BC165" s="3">
        <v>3.5E7</v>
      </c>
    </row>
    <row r="166">
      <c r="A166" s="3" t="s">
        <v>550</v>
      </c>
      <c r="B166" s="28" t="s">
        <v>551</v>
      </c>
      <c r="C166" s="3">
        <v>21.0</v>
      </c>
      <c r="D166" s="3" t="s">
        <v>117</v>
      </c>
      <c r="E166" s="3" t="s">
        <v>203</v>
      </c>
      <c r="F166" s="3" t="s">
        <v>114</v>
      </c>
      <c r="G166" s="3" t="s">
        <v>94</v>
      </c>
      <c r="H166" s="28" t="s">
        <v>552</v>
      </c>
      <c r="I166" s="3">
        <v>328254.0</v>
      </c>
      <c r="J166" s="3"/>
      <c r="K166" s="3">
        <v>72250.0</v>
      </c>
      <c r="L166" s="28">
        <v>25495.8</v>
      </c>
      <c r="M166" s="3">
        <v>1260000.0</v>
      </c>
      <c r="N166" s="29">
        <v>1560000.0</v>
      </c>
      <c r="O166" s="3">
        <v>191098.0</v>
      </c>
      <c r="P166" s="28">
        <v>2590.0</v>
      </c>
      <c r="Q166" s="12">
        <v>36.0</v>
      </c>
      <c r="R166" s="14">
        <v>34.0</v>
      </c>
      <c r="S166" s="30">
        <v>82.0</v>
      </c>
      <c r="T166" s="12">
        <v>30.0</v>
      </c>
      <c r="U166" s="12">
        <v>63.0</v>
      </c>
      <c r="V166" s="31">
        <v>57.0</v>
      </c>
      <c r="W166" s="14">
        <v>193.0</v>
      </c>
      <c r="X166" s="3">
        <v>2880.0</v>
      </c>
      <c r="Y166" s="31">
        <v>277.0</v>
      </c>
      <c r="Z166" s="14">
        <v>17.0</v>
      </c>
      <c r="AA166" s="12">
        <v>276.0</v>
      </c>
      <c r="AB166" s="30">
        <v>84.0</v>
      </c>
      <c r="AC166" s="12">
        <v>180.0</v>
      </c>
      <c r="AD166" s="14">
        <v>77.0</v>
      </c>
      <c r="AE166" s="14">
        <v>58.0</v>
      </c>
      <c r="AF166" s="30">
        <v>1.0</v>
      </c>
      <c r="AG166" s="12">
        <v>484.0</v>
      </c>
      <c r="AH166" s="14">
        <v>254.0</v>
      </c>
      <c r="AI166" s="30">
        <v>233.0</v>
      </c>
      <c r="AJ166" s="14">
        <v>20.0</v>
      </c>
      <c r="AK166" s="14">
        <v>1.0</v>
      </c>
      <c r="AL166" s="14">
        <v>1.0</v>
      </c>
      <c r="AM166" s="14">
        <v>0.0</v>
      </c>
      <c r="AN166" s="14">
        <v>0.0</v>
      </c>
      <c r="AO166" s="14">
        <v>0.0</v>
      </c>
      <c r="AP166" s="14">
        <v>38.0</v>
      </c>
      <c r="AQ166" s="14">
        <v>1.0</v>
      </c>
      <c r="AR166" s="14">
        <v>4.0</v>
      </c>
      <c r="AS166" s="14">
        <v>0.0</v>
      </c>
      <c r="AT166" s="14">
        <v>0.0</v>
      </c>
      <c r="AU166" s="14">
        <v>0.0</v>
      </c>
      <c r="AV166" s="14">
        <v>164.0</v>
      </c>
      <c r="AW166" s="14">
        <v>12.0</v>
      </c>
      <c r="AX166" s="14">
        <v>9.0</v>
      </c>
      <c r="AY166" s="14">
        <v>4.0</v>
      </c>
      <c r="AZ166" s="14">
        <v>0.0</v>
      </c>
      <c r="BA166" s="14">
        <v>0.0</v>
      </c>
      <c r="BB166" s="28">
        <v>7.21</v>
      </c>
      <c r="BC166" s="3">
        <v>3.5E7</v>
      </c>
    </row>
    <row r="167">
      <c r="A167" s="3" t="s">
        <v>553</v>
      </c>
      <c r="B167" s="28" t="s">
        <v>553</v>
      </c>
      <c r="C167" s="3">
        <v>24.0</v>
      </c>
      <c r="D167" s="3" t="s">
        <v>207</v>
      </c>
      <c r="E167" s="3" t="s">
        <v>277</v>
      </c>
      <c r="F167" s="3" t="s">
        <v>98</v>
      </c>
      <c r="G167" s="3" t="s">
        <v>94</v>
      </c>
      <c r="H167" s="28" t="s">
        <v>554</v>
      </c>
      <c r="I167" s="3">
        <v>907361.0</v>
      </c>
      <c r="J167" s="3"/>
      <c r="K167" s="3">
        <v>355868.0</v>
      </c>
      <c r="L167" s="28">
        <v>112468.0</v>
      </c>
      <c r="M167" s="3">
        <v>6.17E7</v>
      </c>
      <c r="N167" s="29">
        <v>7.67E7</v>
      </c>
      <c r="O167" s="3">
        <v>808844.0</v>
      </c>
      <c r="P167" s="28">
        <v>3557.0</v>
      </c>
      <c r="Q167" s="12">
        <v>80.0</v>
      </c>
      <c r="R167" s="14">
        <v>69.0</v>
      </c>
      <c r="S167" s="30">
        <v>68.0</v>
      </c>
      <c r="T167" s="29">
        <v>26.0</v>
      </c>
      <c r="U167" s="29">
        <v>106.0</v>
      </c>
      <c r="V167" s="32">
        <v>37.0</v>
      </c>
      <c r="W167" s="14">
        <v>242.0</v>
      </c>
      <c r="X167" s="12">
        <v>735.0</v>
      </c>
      <c r="Y167" s="31">
        <v>2100.0</v>
      </c>
      <c r="Z167" s="14">
        <v>6.0</v>
      </c>
      <c r="AA167" s="12">
        <v>176.0</v>
      </c>
      <c r="AB167" s="30">
        <v>29.0</v>
      </c>
      <c r="AC167" s="12">
        <v>86.0</v>
      </c>
      <c r="AD167" s="14">
        <v>30.0</v>
      </c>
      <c r="AE167" s="14">
        <v>76.0</v>
      </c>
      <c r="AF167" s="30">
        <v>7.0</v>
      </c>
      <c r="AG167" s="12">
        <v>776.0</v>
      </c>
      <c r="AH167" s="14">
        <v>839.0</v>
      </c>
      <c r="AI167" s="30">
        <v>184.0</v>
      </c>
      <c r="AJ167" s="14">
        <v>22.0</v>
      </c>
      <c r="AK167" s="14">
        <v>0.0</v>
      </c>
      <c r="AL167" s="14">
        <v>5.0</v>
      </c>
      <c r="AM167" s="14">
        <v>6.0</v>
      </c>
      <c r="AN167" s="14">
        <v>0.0</v>
      </c>
      <c r="AO167" s="14">
        <v>2.0</v>
      </c>
      <c r="AP167" s="14">
        <v>30.0</v>
      </c>
      <c r="AQ167" s="14">
        <v>1.0</v>
      </c>
      <c r="AR167" s="14">
        <v>5.0</v>
      </c>
      <c r="AS167" s="14">
        <v>6.0</v>
      </c>
      <c r="AT167" s="14">
        <v>0.0</v>
      </c>
      <c r="AU167" s="14">
        <v>0.0</v>
      </c>
      <c r="AV167" s="14">
        <v>254.0</v>
      </c>
      <c r="AW167" s="14">
        <v>13.0</v>
      </c>
      <c r="AX167" s="14">
        <v>29.0</v>
      </c>
      <c r="AY167" s="14">
        <v>12.0</v>
      </c>
      <c r="AZ167" s="14">
        <v>0.0</v>
      </c>
      <c r="BA167" s="14">
        <v>2.0</v>
      </c>
      <c r="BB167" s="28">
        <v>7.15</v>
      </c>
      <c r="BC167" s="3">
        <v>3.5E7</v>
      </c>
    </row>
    <row r="168">
      <c r="A168" s="3" t="s">
        <v>555</v>
      </c>
      <c r="B168" s="28" t="s">
        <v>555</v>
      </c>
      <c r="C168" s="3">
        <v>25.0</v>
      </c>
      <c r="D168" s="3" t="s">
        <v>117</v>
      </c>
      <c r="E168" s="3" t="s">
        <v>203</v>
      </c>
      <c r="F168" s="3" t="s">
        <v>65</v>
      </c>
      <c r="G168" s="3" t="s">
        <v>63</v>
      </c>
      <c r="H168" s="28" t="s">
        <v>556</v>
      </c>
      <c r="I168" s="3">
        <v>245984.0</v>
      </c>
      <c r="J168" s="3">
        <v>47456.0</v>
      </c>
      <c r="K168" s="3">
        <v>59140.0</v>
      </c>
      <c r="L168" s="28">
        <v>19520.4</v>
      </c>
      <c r="M168" s="3">
        <v>2.47E9</v>
      </c>
      <c r="N168" s="29">
        <v>3320000.0</v>
      </c>
      <c r="O168" s="3">
        <v>175989.0</v>
      </c>
      <c r="P168" s="28">
        <v>1132.0</v>
      </c>
      <c r="Q168" s="12">
        <v>4.0</v>
      </c>
      <c r="R168" s="14">
        <v>5.0</v>
      </c>
      <c r="S168" s="30">
        <v>9.0</v>
      </c>
      <c r="T168" s="12">
        <v>4.0</v>
      </c>
      <c r="U168" s="12">
        <v>56.0</v>
      </c>
      <c r="V168" s="32">
        <v>19.0</v>
      </c>
      <c r="W168" s="14">
        <v>22.0</v>
      </c>
      <c r="X168" s="12">
        <v>58.0</v>
      </c>
      <c r="Y168" s="31">
        <v>36.0</v>
      </c>
      <c r="Z168" s="14">
        <v>86.0</v>
      </c>
      <c r="AA168" s="12">
        <v>458.0</v>
      </c>
      <c r="AB168" s="30">
        <v>529.0</v>
      </c>
      <c r="AC168" s="12">
        <v>40.0</v>
      </c>
      <c r="AD168" s="14">
        <v>44.0</v>
      </c>
      <c r="AE168" s="14">
        <v>79.0</v>
      </c>
      <c r="AF168" s="30">
        <v>32.0</v>
      </c>
      <c r="AG168" s="12">
        <v>537.0</v>
      </c>
      <c r="AH168" s="14">
        <v>122.0</v>
      </c>
      <c r="AI168" s="30">
        <v>332.0</v>
      </c>
      <c r="AJ168" s="14">
        <v>21.0</v>
      </c>
      <c r="AK168" s="14">
        <v>2.0</v>
      </c>
      <c r="AL168" s="14">
        <v>4.0</v>
      </c>
      <c r="AM168" s="14">
        <v>5.0</v>
      </c>
      <c r="AN168" s="14">
        <v>0.0</v>
      </c>
      <c r="AO168" s="14">
        <v>1.0</v>
      </c>
      <c r="AP168" s="14">
        <v>50.0</v>
      </c>
      <c r="AQ168" s="14">
        <v>5.0</v>
      </c>
      <c r="AR168" s="14">
        <v>0.0</v>
      </c>
      <c r="AS168" s="14">
        <v>6.0</v>
      </c>
      <c r="AT168" s="14">
        <v>1.0</v>
      </c>
      <c r="AU168" s="14">
        <v>0.0</v>
      </c>
      <c r="AV168" s="14">
        <v>216.0</v>
      </c>
      <c r="AW168" s="14">
        <v>23.0</v>
      </c>
      <c r="AX168" s="14">
        <v>11.0</v>
      </c>
      <c r="AY168" s="14">
        <v>22.0</v>
      </c>
      <c r="AZ168" s="14">
        <v>1.0</v>
      </c>
      <c r="BA168" s="14">
        <v>1.0</v>
      </c>
      <c r="BB168" s="28">
        <v>6.92</v>
      </c>
      <c r="BC168" s="3">
        <v>3.5E7</v>
      </c>
    </row>
    <row r="169">
      <c r="A169" s="3" t="s">
        <v>557</v>
      </c>
      <c r="B169" s="28" t="s">
        <v>558</v>
      </c>
      <c r="C169" s="3">
        <v>23.0</v>
      </c>
      <c r="D169" s="3" t="s">
        <v>207</v>
      </c>
      <c r="E169" s="3" t="s">
        <v>277</v>
      </c>
      <c r="F169" s="3" t="s">
        <v>66</v>
      </c>
      <c r="G169" s="3" t="s">
        <v>63</v>
      </c>
      <c r="H169" s="28" t="s">
        <v>63</v>
      </c>
      <c r="I169" s="3">
        <v>204500.0</v>
      </c>
      <c r="J169" s="3"/>
      <c r="K169" s="3">
        <v>85067.0</v>
      </c>
      <c r="L169" s="28">
        <v>13370.2</v>
      </c>
      <c r="M169" s="3">
        <v>2.29E7</v>
      </c>
      <c r="N169" s="29">
        <v>2.67E8</v>
      </c>
      <c r="O169" s="3">
        <v>65164.0</v>
      </c>
      <c r="P169" s="28">
        <v>706.0</v>
      </c>
      <c r="Q169" s="3">
        <v>41.0</v>
      </c>
      <c r="R169" s="29">
        <v>22.0</v>
      </c>
      <c r="S169" s="32">
        <v>2.0</v>
      </c>
      <c r="T169" s="3">
        <v>7.0</v>
      </c>
      <c r="U169" s="3">
        <v>8.0</v>
      </c>
      <c r="V169" s="31">
        <v>5.0</v>
      </c>
      <c r="W169" s="29">
        <v>36.0</v>
      </c>
      <c r="X169" s="3">
        <v>95.0</v>
      </c>
      <c r="Y169" s="31">
        <v>835.0</v>
      </c>
      <c r="Z169" s="29">
        <v>887.0</v>
      </c>
      <c r="AA169" s="12">
        <v>1040.0</v>
      </c>
      <c r="AB169" s="32">
        <v>276.0</v>
      </c>
      <c r="AC169" s="12">
        <v>26.0</v>
      </c>
      <c r="AD169" s="14">
        <v>110.0</v>
      </c>
      <c r="AE169" s="14">
        <v>53.0</v>
      </c>
      <c r="AF169" s="30">
        <v>7.0</v>
      </c>
      <c r="AG169" s="3">
        <v>156.0</v>
      </c>
      <c r="AH169" s="14">
        <v>71.0</v>
      </c>
      <c r="AI169" s="30">
        <v>103.0</v>
      </c>
      <c r="AJ169" s="14">
        <v>21.0</v>
      </c>
      <c r="AK169" s="14">
        <v>1.0</v>
      </c>
      <c r="AL169" s="14">
        <v>0.0</v>
      </c>
      <c r="AM169" s="14">
        <v>5.0</v>
      </c>
      <c r="AN169" s="14">
        <v>0.0</v>
      </c>
      <c r="AO169" s="14">
        <v>0.0</v>
      </c>
      <c r="AP169" s="14">
        <v>38.0</v>
      </c>
      <c r="AQ169" s="14">
        <v>0.0</v>
      </c>
      <c r="AR169" s="14">
        <v>5.0</v>
      </c>
      <c r="AS169" s="14">
        <v>0.0</v>
      </c>
      <c r="AT169" s="14">
        <v>0.0</v>
      </c>
      <c r="AU169" s="14">
        <v>0.0</v>
      </c>
      <c r="AV169" s="14">
        <v>211.0</v>
      </c>
      <c r="AW169" s="14">
        <v>8.0</v>
      </c>
      <c r="AX169" s="14">
        <v>17.0</v>
      </c>
      <c r="AY169" s="14">
        <v>10.0</v>
      </c>
      <c r="AZ169" s="14">
        <v>0.0</v>
      </c>
      <c r="BA169" s="14">
        <v>2.0</v>
      </c>
      <c r="BB169" s="28">
        <v>6.92</v>
      </c>
      <c r="BC169" s="3">
        <v>3.5E7</v>
      </c>
    </row>
    <row r="170">
      <c r="A170" s="3" t="s">
        <v>559</v>
      </c>
      <c r="B170" s="28" t="s">
        <v>560</v>
      </c>
      <c r="C170" s="3">
        <v>24.0</v>
      </c>
      <c r="D170" s="3" t="s">
        <v>117</v>
      </c>
      <c r="E170" s="3" t="s">
        <v>203</v>
      </c>
      <c r="F170" s="3" t="s">
        <v>171</v>
      </c>
      <c r="G170" s="3" t="s">
        <v>145</v>
      </c>
      <c r="H170" s="28" t="s">
        <v>60</v>
      </c>
      <c r="I170" s="3">
        <v>974118.0</v>
      </c>
      <c r="J170" s="3">
        <v>67561.0</v>
      </c>
      <c r="K170" s="3"/>
      <c r="L170" s="28">
        <v>70384.2</v>
      </c>
      <c r="M170" s="3">
        <v>162000.0</v>
      </c>
      <c r="N170" s="29">
        <v>5900000.0</v>
      </c>
      <c r="O170" s="3">
        <v>416313.0</v>
      </c>
      <c r="P170" s="28">
        <v>33353.0</v>
      </c>
      <c r="Q170" s="12">
        <v>102.0</v>
      </c>
      <c r="R170" s="14">
        <v>95.0</v>
      </c>
      <c r="S170" s="30">
        <v>78.0</v>
      </c>
      <c r="T170" s="12">
        <v>233.0</v>
      </c>
      <c r="U170" s="12">
        <v>277.0</v>
      </c>
      <c r="V170" s="31">
        <v>1240.0</v>
      </c>
      <c r="W170" s="14">
        <v>741.0</v>
      </c>
      <c r="X170" s="12">
        <v>428.0</v>
      </c>
      <c r="Y170" s="31">
        <v>379.0</v>
      </c>
      <c r="Z170" s="14">
        <v>94.0</v>
      </c>
      <c r="AA170" s="12">
        <v>945.0</v>
      </c>
      <c r="AB170" s="30">
        <v>294.0</v>
      </c>
      <c r="AC170" s="12">
        <v>4400.0</v>
      </c>
      <c r="AD170" s="14">
        <v>4780.0</v>
      </c>
      <c r="AE170" s="14">
        <v>628.0</v>
      </c>
      <c r="AF170" s="30">
        <v>783.0</v>
      </c>
      <c r="AG170" s="12">
        <v>1120.0</v>
      </c>
      <c r="AH170" s="14">
        <v>307.0</v>
      </c>
      <c r="AI170" s="30">
        <v>1210.0</v>
      </c>
      <c r="AJ170" s="14">
        <v>18.0</v>
      </c>
      <c r="AK170" s="14">
        <v>0.0</v>
      </c>
      <c r="AL170" s="14">
        <v>0.0</v>
      </c>
      <c r="AM170" s="14">
        <v>0.0</v>
      </c>
      <c r="AN170" s="14">
        <v>0.0</v>
      </c>
      <c r="AO170" s="14">
        <v>0.0</v>
      </c>
      <c r="AP170" s="14">
        <v>43.0</v>
      </c>
      <c r="AQ170" s="14">
        <v>3.0</v>
      </c>
      <c r="AR170" s="14">
        <v>3.0</v>
      </c>
      <c r="AS170" s="14">
        <v>5.0</v>
      </c>
      <c r="AT170" s="14">
        <v>1.0</v>
      </c>
      <c r="AU170" s="14">
        <v>1.0</v>
      </c>
      <c r="AV170" s="14">
        <v>181.0</v>
      </c>
      <c r="AW170" s="14">
        <v>9.0</v>
      </c>
      <c r="AX170" s="14">
        <v>4.0</v>
      </c>
      <c r="AY170" s="14">
        <v>18.0</v>
      </c>
      <c r="AZ170" s="14">
        <v>2.0</v>
      </c>
      <c r="BA170" s="14">
        <v>1.0</v>
      </c>
      <c r="BB170" s="28">
        <v>6.75</v>
      </c>
      <c r="BC170" s="3">
        <v>3.5E7</v>
      </c>
    </row>
    <row r="171">
      <c r="A171" s="3" t="s">
        <v>561</v>
      </c>
      <c r="B171" s="28" t="s">
        <v>562</v>
      </c>
      <c r="C171" s="3">
        <v>24.0</v>
      </c>
      <c r="D171" s="3" t="s">
        <v>57</v>
      </c>
      <c r="E171" s="3" t="s">
        <v>104</v>
      </c>
      <c r="F171" s="3" t="s">
        <v>178</v>
      </c>
      <c r="G171" s="3" t="s">
        <v>145</v>
      </c>
      <c r="H171" s="28" t="s">
        <v>145</v>
      </c>
      <c r="I171" s="3">
        <v>830017.0</v>
      </c>
      <c r="J171" s="3">
        <v>145898.0</v>
      </c>
      <c r="K171" s="3">
        <v>34609.0</v>
      </c>
      <c r="L171" s="28">
        <v>42180.4</v>
      </c>
      <c r="M171" s="3">
        <v>4130000.0</v>
      </c>
      <c r="N171" s="29">
        <v>1.06E7</v>
      </c>
      <c r="O171" s="3">
        <v>242239.0</v>
      </c>
      <c r="P171" s="28">
        <v>26018.0</v>
      </c>
      <c r="Q171" s="12">
        <v>90.0</v>
      </c>
      <c r="R171" s="14">
        <v>77.0</v>
      </c>
      <c r="S171" s="30">
        <v>54.0</v>
      </c>
      <c r="T171" s="12">
        <v>1796.0</v>
      </c>
      <c r="U171" s="12">
        <v>1180.0</v>
      </c>
      <c r="V171" s="31">
        <v>24000.0</v>
      </c>
      <c r="W171" s="14">
        <v>197.0</v>
      </c>
      <c r="X171" s="3">
        <v>1070.0</v>
      </c>
      <c r="Y171" s="31">
        <v>163.0</v>
      </c>
      <c r="Z171" s="14">
        <v>70.0</v>
      </c>
      <c r="AA171" s="12">
        <v>675.0</v>
      </c>
      <c r="AB171" s="30">
        <v>167.0</v>
      </c>
      <c r="AC171" s="12">
        <v>108.0</v>
      </c>
      <c r="AD171" s="14">
        <v>143.0</v>
      </c>
      <c r="AE171" s="14">
        <v>206.0</v>
      </c>
      <c r="AF171" s="30">
        <v>336.0</v>
      </c>
      <c r="AG171" s="12">
        <v>1560.0</v>
      </c>
      <c r="AH171" s="14">
        <v>98.0</v>
      </c>
      <c r="AI171" s="30">
        <v>671.0</v>
      </c>
      <c r="AJ171" s="14">
        <v>18.0</v>
      </c>
      <c r="AK171" s="14">
        <v>8.0</v>
      </c>
      <c r="AL171" s="14">
        <v>1.0</v>
      </c>
      <c r="AM171" s="14">
        <v>0.0</v>
      </c>
      <c r="AN171" s="14">
        <v>0.0</v>
      </c>
      <c r="AO171" s="14">
        <v>0.0</v>
      </c>
      <c r="AP171" s="14">
        <v>35.0</v>
      </c>
      <c r="AQ171" s="14">
        <v>13.0</v>
      </c>
      <c r="AR171" s="14">
        <v>7.0</v>
      </c>
      <c r="AS171" s="14">
        <v>0.0</v>
      </c>
      <c r="AT171" s="14">
        <v>0.0</v>
      </c>
      <c r="AU171" s="14">
        <v>0.0</v>
      </c>
      <c r="AV171" s="14">
        <v>266.0</v>
      </c>
      <c r="AW171" s="14">
        <v>106.0</v>
      </c>
      <c r="AX171" s="14">
        <v>28.0</v>
      </c>
      <c r="AY171" s="14">
        <v>0.0</v>
      </c>
      <c r="AZ171" s="14">
        <v>0.0</v>
      </c>
      <c r="BA171" s="14">
        <v>0.0</v>
      </c>
      <c r="BB171" s="28">
        <v>7.02</v>
      </c>
      <c r="BC171" s="3">
        <v>3.5E7</v>
      </c>
    </row>
    <row r="172">
      <c r="A172" s="3" t="s">
        <v>563</v>
      </c>
      <c r="B172" s="28" t="s">
        <v>563</v>
      </c>
      <c r="C172" s="3">
        <v>25.0</v>
      </c>
      <c r="D172" s="3" t="s">
        <v>57</v>
      </c>
      <c r="E172" s="3" t="s">
        <v>82</v>
      </c>
      <c r="F172" s="3" t="s">
        <v>120</v>
      </c>
      <c r="G172" s="3" t="s">
        <v>94</v>
      </c>
      <c r="H172" s="28" t="s">
        <v>84</v>
      </c>
      <c r="I172" s="3">
        <v>397592.0</v>
      </c>
      <c r="J172" s="3">
        <v>68996.0</v>
      </c>
      <c r="K172" s="3">
        <v>158358.0</v>
      </c>
      <c r="L172" s="28">
        <v>23575.8</v>
      </c>
      <c r="M172" s="3">
        <v>6.22E7</v>
      </c>
      <c r="N172" s="29">
        <v>6.9E7</v>
      </c>
      <c r="O172" s="3">
        <v>388881.0</v>
      </c>
      <c r="P172" s="28">
        <v>9753.0</v>
      </c>
      <c r="Q172" s="3">
        <v>144.0</v>
      </c>
      <c r="R172" s="29">
        <v>89.0</v>
      </c>
      <c r="S172" s="30">
        <v>49.0</v>
      </c>
      <c r="T172" s="12">
        <v>1227.0</v>
      </c>
      <c r="U172" s="12">
        <v>449.0</v>
      </c>
      <c r="V172" s="31">
        <v>1140.0</v>
      </c>
      <c r="W172" s="14">
        <v>162.0</v>
      </c>
      <c r="X172" s="12">
        <v>709.0</v>
      </c>
      <c r="Y172" s="31">
        <v>1220.0</v>
      </c>
      <c r="Z172" s="14">
        <v>55.0</v>
      </c>
      <c r="AA172" s="12">
        <v>2120.0</v>
      </c>
      <c r="AB172" s="30">
        <v>526.0</v>
      </c>
      <c r="AC172" s="12">
        <v>59.0</v>
      </c>
      <c r="AD172" s="14">
        <v>112.0</v>
      </c>
      <c r="AE172" s="14">
        <v>75.0</v>
      </c>
      <c r="AF172" s="30">
        <v>53.0</v>
      </c>
      <c r="AG172" s="12">
        <v>914.0</v>
      </c>
      <c r="AH172" s="14">
        <v>433.0</v>
      </c>
      <c r="AI172" s="30">
        <v>422.0</v>
      </c>
      <c r="AJ172" s="14">
        <v>20.0</v>
      </c>
      <c r="AK172" s="14">
        <v>6.0</v>
      </c>
      <c r="AL172" s="14">
        <v>3.0</v>
      </c>
      <c r="AM172" s="14">
        <v>0.0</v>
      </c>
      <c r="AN172" s="14">
        <v>0.0</v>
      </c>
      <c r="AO172" s="14">
        <v>0.0</v>
      </c>
      <c r="AP172" s="14">
        <v>32.0</v>
      </c>
      <c r="AQ172" s="14">
        <v>8.0</v>
      </c>
      <c r="AR172" s="14">
        <v>10.0</v>
      </c>
      <c r="AS172" s="14">
        <v>0.0</v>
      </c>
      <c r="AT172" s="14">
        <v>0.0</v>
      </c>
      <c r="AU172" s="14">
        <v>0.0</v>
      </c>
      <c r="AV172" s="14">
        <v>265.0</v>
      </c>
      <c r="AW172" s="14">
        <v>47.0</v>
      </c>
      <c r="AX172" s="14">
        <v>58.0</v>
      </c>
      <c r="AY172" s="14">
        <v>0.0</v>
      </c>
      <c r="AZ172" s="14">
        <v>0.0</v>
      </c>
      <c r="BA172" s="14">
        <v>0.0</v>
      </c>
      <c r="BB172" s="28">
        <v>7.3</v>
      </c>
      <c r="BC172" s="3">
        <v>3.5E7</v>
      </c>
    </row>
    <row r="173">
      <c r="A173" s="3" t="s">
        <v>564</v>
      </c>
      <c r="B173" s="28" t="s">
        <v>565</v>
      </c>
      <c r="C173" s="3">
        <v>24.0</v>
      </c>
      <c r="D173" s="3" t="s">
        <v>217</v>
      </c>
      <c r="E173" s="3" t="s">
        <v>217</v>
      </c>
      <c r="F173" s="3" t="s">
        <v>111</v>
      </c>
      <c r="G173" s="3" t="s">
        <v>94</v>
      </c>
      <c r="H173" s="28" t="s">
        <v>94</v>
      </c>
      <c r="I173" s="3">
        <v>564582.0</v>
      </c>
      <c r="J173" s="3">
        <v>3322.0</v>
      </c>
      <c r="K173" s="3">
        <v>186878.0</v>
      </c>
      <c r="L173" s="28">
        <v>92960.9</v>
      </c>
      <c r="M173" s="3">
        <v>9770000.0</v>
      </c>
      <c r="N173" s="29">
        <v>7510000.0</v>
      </c>
      <c r="O173" s="3">
        <v>2211360.0</v>
      </c>
      <c r="P173" s="28">
        <v>16860.0</v>
      </c>
      <c r="Q173" s="12">
        <v>77.0</v>
      </c>
      <c r="R173" s="14">
        <v>65.0</v>
      </c>
      <c r="S173" s="30">
        <v>70.0</v>
      </c>
      <c r="T173" s="12">
        <v>47.0</v>
      </c>
      <c r="U173" s="12">
        <v>1010.0</v>
      </c>
      <c r="V173" s="31">
        <v>83.0</v>
      </c>
      <c r="W173" s="14">
        <v>1091.0</v>
      </c>
      <c r="X173" s="3">
        <v>1540.0</v>
      </c>
      <c r="Y173" s="31">
        <v>774.0</v>
      </c>
      <c r="Z173" s="14">
        <v>65.0</v>
      </c>
      <c r="AA173" s="12">
        <v>780.0</v>
      </c>
      <c r="AB173" s="30">
        <v>188.0</v>
      </c>
      <c r="AC173" s="12">
        <v>168.0</v>
      </c>
      <c r="AD173" s="14">
        <v>184.0</v>
      </c>
      <c r="AE173" s="14">
        <v>121.0</v>
      </c>
      <c r="AF173" s="30">
        <v>19.0</v>
      </c>
      <c r="AG173" s="12">
        <v>1450.0</v>
      </c>
      <c r="AH173" s="14">
        <v>948.0</v>
      </c>
      <c r="AI173" s="30">
        <v>788.0</v>
      </c>
      <c r="AJ173" s="14">
        <v>18.0</v>
      </c>
      <c r="AK173" s="14">
        <v>0.0</v>
      </c>
      <c r="AL173" s="14">
        <v>0.0</v>
      </c>
      <c r="AM173" s="14">
        <v>0.0</v>
      </c>
      <c r="AN173" s="14">
        <v>0.0</v>
      </c>
      <c r="AO173" s="14">
        <v>0.0</v>
      </c>
      <c r="AP173" s="14">
        <v>46.0</v>
      </c>
      <c r="AQ173" s="14">
        <v>0.0</v>
      </c>
      <c r="AR173" s="14">
        <v>0.0</v>
      </c>
      <c r="AS173" s="14">
        <v>0.0</v>
      </c>
      <c r="AT173" s="14">
        <v>0.0</v>
      </c>
      <c r="AU173" s="14">
        <v>0.0</v>
      </c>
      <c r="AV173" s="14">
        <v>245.0</v>
      </c>
      <c r="AW173" s="14">
        <v>0.0</v>
      </c>
      <c r="AX173" s="14">
        <v>1.0</v>
      </c>
      <c r="AY173" s="14">
        <v>0.0</v>
      </c>
      <c r="AZ173" s="14">
        <v>0.0</v>
      </c>
      <c r="BA173" s="14">
        <v>0.0</v>
      </c>
      <c r="BB173" s="28">
        <v>6.54</v>
      </c>
      <c r="BC173" s="3">
        <v>3.5E7</v>
      </c>
    </row>
    <row r="174">
      <c r="A174" s="3" t="s">
        <v>566</v>
      </c>
      <c r="B174" s="28" t="s">
        <v>566</v>
      </c>
      <c r="C174" s="3">
        <v>26.0</v>
      </c>
      <c r="D174" s="3" t="s">
        <v>117</v>
      </c>
      <c r="E174" s="3" t="s">
        <v>118</v>
      </c>
      <c r="F174" s="3" t="s">
        <v>165</v>
      </c>
      <c r="G174" s="3" t="s">
        <v>145</v>
      </c>
      <c r="H174" s="28" t="s">
        <v>63</v>
      </c>
      <c r="I174" s="3">
        <v>205843.0</v>
      </c>
      <c r="J174" s="3"/>
      <c r="K174" s="3"/>
      <c r="L174" s="28">
        <v>11150.3</v>
      </c>
      <c r="M174" s="3">
        <v>2.42E8</v>
      </c>
      <c r="N174" s="29">
        <v>2.7E8</v>
      </c>
      <c r="O174" s="12">
        <v>154180.0</v>
      </c>
      <c r="P174" s="28">
        <v>18882.0</v>
      </c>
      <c r="Q174" s="12">
        <v>300.0</v>
      </c>
      <c r="R174" s="14">
        <v>149.0</v>
      </c>
      <c r="S174" s="30">
        <v>47.0</v>
      </c>
      <c r="T174" s="12">
        <v>623.0</v>
      </c>
      <c r="U174" s="12">
        <v>482.0</v>
      </c>
      <c r="V174" s="31">
        <v>831.0</v>
      </c>
      <c r="W174" s="14">
        <v>70.0</v>
      </c>
      <c r="X174" s="12">
        <v>173.0</v>
      </c>
      <c r="Y174" s="31">
        <v>576.0</v>
      </c>
      <c r="Z174" s="14">
        <v>737.0</v>
      </c>
      <c r="AA174" s="12">
        <v>8770.0</v>
      </c>
      <c r="AB174" s="30">
        <v>7030.0</v>
      </c>
      <c r="AC174" s="12">
        <v>74.0</v>
      </c>
      <c r="AD174" s="14">
        <v>435.0</v>
      </c>
      <c r="AE174" s="14">
        <v>298.0</v>
      </c>
      <c r="AF174" s="30">
        <v>308.0</v>
      </c>
      <c r="AG174" s="12">
        <v>1800.0</v>
      </c>
      <c r="AH174" s="14">
        <v>2170.0</v>
      </c>
      <c r="AI174" s="30">
        <v>223.0</v>
      </c>
      <c r="AJ174" s="14">
        <v>16.0</v>
      </c>
      <c r="AK174" s="14">
        <v>2.0</v>
      </c>
      <c r="AL174" s="14">
        <v>3.0</v>
      </c>
      <c r="AM174" s="14">
        <v>0.0</v>
      </c>
      <c r="AN174" s="14">
        <v>0.0</v>
      </c>
      <c r="AO174" s="14">
        <v>0.0</v>
      </c>
      <c r="AP174" s="14">
        <v>47.0</v>
      </c>
      <c r="AQ174" s="14">
        <v>12.0</v>
      </c>
      <c r="AR174" s="14">
        <v>21.0</v>
      </c>
      <c r="AS174" s="14">
        <v>0.0</v>
      </c>
      <c r="AT174" s="14">
        <v>0.0</v>
      </c>
      <c r="AU174" s="14">
        <v>0.0</v>
      </c>
      <c r="AV174" s="14">
        <v>185.0</v>
      </c>
      <c r="AW174" s="14">
        <v>38.0</v>
      </c>
      <c r="AX174" s="14">
        <v>56.0</v>
      </c>
      <c r="AY174" s="14">
        <v>0.0</v>
      </c>
      <c r="AZ174" s="14">
        <v>0.0</v>
      </c>
      <c r="BA174" s="14">
        <v>0.0</v>
      </c>
      <c r="BB174" s="28">
        <v>6.73</v>
      </c>
      <c r="BC174" s="3">
        <v>3.5E7</v>
      </c>
    </row>
    <row r="175">
      <c r="A175" s="3" t="s">
        <v>567</v>
      </c>
      <c r="B175" s="28" t="s">
        <v>568</v>
      </c>
      <c r="C175" s="3">
        <v>28.0</v>
      </c>
      <c r="D175" s="3" t="s">
        <v>207</v>
      </c>
      <c r="E175" s="3" t="s">
        <v>357</v>
      </c>
      <c r="F175" s="3" t="s">
        <v>105</v>
      </c>
      <c r="G175" s="3" t="s">
        <v>94</v>
      </c>
      <c r="H175" s="28" t="s">
        <v>94</v>
      </c>
      <c r="I175" s="3">
        <v>431366.0</v>
      </c>
      <c r="J175" s="3"/>
      <c r="K175" s="3">
        <v>257449.0</v>
      </c>
      <c r="L175" s="28">
        <v>58606.2</v>
      </c>
      <c r="M175" s="3">
        <v>2410000.0</v>
      </c>
      <c r="N175" s="29">
        <v>1780000.0</v>
      </c>
      <c r="O175" s="3">
        <v>1672798.0</v>
      </c>
      <c r="P175" s="28">
        <v>13281.0</v>
      </c>
      <c r="Q175" s="12">
        <v>84.0</v>
      </c>
      <c r="R175" s="14">
        <v>46.0</v>
      </c>
      <c r="S175" s="30">
        <v>47.0</v>
      </c>
      <c r="T175" s="12">
        <v>40.0</v>
      </c>
      <c r="U175" s="12">
        <v>60.0</v>
      </c>
      <c r="V175" s="31">
        <v>88.0</v>
      </c>
      <c r="W175" s="14">
        <v>739.0</v>
      </c>
      <c r="X175" s="3">
        <v>2130.0</v>
      </c>
      <c r="Y175" s="31">
        <v>664.0</v>
      </c>
      <c r="Z175" s="14">
        <v>37.0</v>
      </c>
      <c r="AA175" s="12">
        <v>1620.0</v>
      </c>
      <c r="AB175" s="30">
        <v>233.0</v>
      </c>
      <c r="AC175" s="12">
        <v>92.0</v>
      </c>
      <c r="AD175" s="14">
        <v>171.0</v>
      </c>
      <c r="AE175" s="14">
        <v>220.0</v>
      </c>
      <c r="AF175" s="30">
        <v>2.0</v>
      </c>
      <c r="AG175" s="12">
        <v>1080.0</v>
      </c>
      <c r="AH175" s="14">
        <v>1110.0</v>
      </c>
      <c r="AI175" s="30">
        <v>527.0</v>
      </c>
      <c r="AJ175" s="14">
        <v>18.0</v>
      </c>
      <c r="AK175" s="14">
        <v>1.0</v>
      </c>
      <c r="AL175" s="14">
        <v>4.0</v>
      </c>
      <c r="AM175" s="14">
        <v>3.0</v>
      </c>
      <c r="AN175" s="14">
        <v>0.0</v>
      </c>
      <c r="AO175" s="14">
        <v>1.0</v>
      </c>
      <c r="AP175" s="14">
        <v>35.0</v>
      </c>
      <c r="AQ175" s="14">
        <v>0.0</v>
      </c>
      <c r="AR175" s="14">
        <v>9.0</v>
      </c>
      <c r="AS175" s="14">
        <v>3.0</v>
      </c>
      <c r="AT175" s="14">
        <v>0.0</v>
      </c>
      <c r="AU175" s="14">
        <v>3.0</v>
      </c>
      <c r="AV175" s="14">
        <v>334.0</v>
      </c>
      <c r="AW175" s="14">
        <v>10.0</v>
      </c>
      <c r="AX175" s="14">
        <v>66.0</v>
      </c>
      <c r="AY175" s="14">
        <v>9.0</v>
      </c>
      <c r="AZ175" s="14">
        <v>0.0</v>
      </c>
      <c r="BA175" s="14">
        <v>4.0</v>
      </c>
      <c r="BB175" s="28">
        <v>7.19</v>
      </c>
      <c r="BC175" s="3">
        <v>3.5E7</v>
      </c>
    </row>
    <row r="176">
      <c r="A176" s="3" t="s">
        <v>569</v>
      </c>
      <c r="B176" s="28" t="s">
        <v>570</v>
      </c>
      <c r="C176" s="3">
        <v>26.0</v>
      </c>
      <c r="D176" s="3" t="s">
        <v>117</v>
      </c>
      <c r="E176" s="3" t="s">
        <v>118</v>
      </c>
      <c r="F176" s="3" t="s">
        <v>67</v>
      </c>
      <c r="G176" s="3" t="s">
        <v>63</v>
      </c>
      <c r="H176" s="28" t="s">
        <v>63</v>
      </c>
      <c r="I176" s="3">
        <v>135812.0</v>
      </c>
      <c r="J176" s="3"/>
      <c r="K176" s="3">
        <v>92961.0</v>
      </c>
      <c r="L176" s="28">
        <v>9065.3</v>
      </c>
      <c r="M176" s="3">
        <v>7230000.0</v>
      </c>
      <c r="N176" s="29">
        <v>1.17E7</v>
      </c>
      <c r="O176" s="3">
        <v>82917.0</v>
      </c>
      <c r="P176" s="28">
        <v>6938.0</v>
      </c>
      <c r="Q176" s="12">
        <v>66.0</v>
      </c>
      <c r="R176" s="14">
        <v>30.0</v>
      </c>
      <c r="S176" s="32">
        <v>10.0</v>
      </c>
      <c r="T176" s="12">
        <v>65.0</v>
      </c>
      <c r="U176" s="12">
        <v>33.0</v>
      </c>
      <c r="V176" s="31">
        <v>92.0</v>
      </c>
      <c r="W176" s="14">
        <v>24.0</v>
      </c>
      <c r="X176" s="12">
        <v>89.0</v>
      </c>
      <c r="Y176" s="31">
        <v>60.0</v>
      </c>
      <c r="Z176" s="14">
        <v>1059.0</v>
      </c>
      <c r="AA176" s="12">
        <v>5800.0</v>
      </c>
      <c r="AB176" s="30">
        <v>1470.0</v>
      </c>
      <c r="AC176" s="12">
        <v>60.0</v>
      </c>
      <c r="AD176" s="14">
        <v>92.0</v>
      </c>
      <c r="AE176" s="14">
        <v>60.0</v>
      </c>
      <c r="AF176" s="30">
        <v>1.0</v>
      </c>
      <c r="AG176" s="12">
        <v>1220.0</v>
      </c>
      <c r="AH176" s="14">
        <v>787.0</v>
      </c>
      <c r="AI176" s="30">
        <v>387.0</v>
      </c>
      <c r="AJ176" s="14">
        <v>27.0</v>
      </c>
      <c r="AK176" s="14">
        <v>15.0</v>
      </c>
      <c r="AL176" s="14">
        <v>8.0</v>
      </c>
      <c r="AM176" s="14">
        <v>0.0</v>
      </c>
      <c r="AN176" s="14">
        <v>0.0</v>
      </c>
      <c r="AO176" s="14">
        <v>0.0</v>
      </c>
      <c r="AP176" s="14">
        <v>53.0</v>
      </c>
      <c r="AQ176" s="14">
        <v>9.0</v>
      </c>
      <c r="AR176" s="14">
        <v>10.0</v>
      </c>
      <c r="AS176" s="14">
        <v>10.0</v>
      </c>
      <c r="AT176" s="14">
        <v>1.0</v>
      </c>
      <c r="AU176" s="14">
        <v>2.0</v>
      </c>
      <c r="AV176" s="14">
        <v>272.0</v>
      </c>
      <c r="AW176" s="14">
        <v>50.0</v>
      </c>
      <c r="AX176" s="14">
        <v>50.0</v>
      </c>
      <c r="AY176" s="14">
        <v>18.0</v>
      </c>
      <c r="AZ176" s="14">
        <v>2.0</v>
      </c>
      <c r="BA176" s="14">
        <v>3.0</v>
      </c>
      <c r="BB176" s="28">
        <v>7.22</v>
      </c>
      <c r="BC176" s="3">
        <v>3.5E7</v>
      </c>
    </row>
    <row r="177">
      <c r="A177" s="3" t="s">
        <v>571</v>
      </c>
      <c r="B177" s="28" t="s">
        <v>572</v>
      </c>
      <c r="C177" s="3">
        <v>28.0</v>
      </c>
      <c r="D177" s="3" t="s">
        <v>207</v>
      </c>
      <c r="E177" s="3" t="s">
        <v>208</v>
      </c>
      <c r="F177" s="3" t="s">
        <v>64</v>
      </c>
      <c r="G177" s="3" t="s">
        <v>63</v>
      </c>
      <c r="H177" s="28" t="s">
        <v>63</v>
      </c>
      <c r="I177" s="3">
        <v>5231217.0</v>
      </c>
      <c r="J177" s="3">
        <v>1945754.0</v>
      </c>
      <c r="K177" s="3">
        <v>2368312.0</v>
      </c>
      <c r="L177" s="28">
        <v>95635.4</v>
      </c>
      <c r="M177" s="3">
        <v>1.5E7</v>
      </c>
      <c r="N177" s="29">
        <v>2.04E7</v>
      </c>
      <c r="O177" s="3">
        <v>407101.0</v>
      </c>
      <c r="P177" s="28">
        <v>33690.0</v>
      </c>
      <c r="Q177" s="3">
        <v>39.0</v>
      </c>
      <c r="R177" s="29">
        <v>36.0</v>
      </c>
      <c r="S177" s="30">
        <v>44.0</v>
      </c>
      <c r="T177" s="12">
        <v>20.0</v>
      </c>
      <c r="U177" s="12">
        <v>8.0</v>
      </c>
      <c r="V177" s="31">
        <v>8.0</v>
      </c>
      <c r="W177" s="14">
        <v>25.0</v>
      </c>
      <c r="X177" s="12">
        <v>36.0</v>
      </c>
      <c r="Y177" s="31">
        <v>51.0</v>
      </c>
      <c r="Z177" s="14">
        <v>322.0</v>
      </c>
      <c r="AA177" s="12">
        <v>2470.0</v>
      </c>
      <c r="AB177" s="30">
        <v>1600.0</v>
      </c>
      <c r="AC177" s="12">
        <v>28.0</v>
      </c>
      <c r="AD177" s="14">
        <v>58.0</v>
      </c>
      <c r="AE177" s="14">
        <v>70.0</v>
      </c>
      <c r="AF177" s="30">
        <v>31.0</v>
      </c>
      <c r="AG177" s="12">
        <v>984.0</v>
      </c>
      <c r="AH177" s="14">
        <v>677.0</v>
      </c>
      <c r="AI177" s="30">
        <v>257.0</v>
      </c>
      <c r="AJ177" s="14">
        <v>13.0</v>
      </c>
      <c r="AK177" s="14">
        <v>0.0</v>
      </c>
      <c r="AL177" s="14">
        <v>0.0</v>
      </c>
      <c r="AM177" s="14">
        <v>3.0</v>
      </c>
      <c r="AN177" s="14">
        <v>0.0</v>
      </c>
      <c r="AO177" s="14">
        <v>0.0</v>
      </c>
      <c r="AP177" s="14">
        <v>42.0</v>
      </c>
      <c r="AQ177" s="14">
        <v>4.0</v>
      </c>
      <c r="AR177" s="14">
        <v>0.0</v>
      </c>
      <c r="AS177" s="14">
        <v>8.0</v>
      </c>
      <c r="AT177" s="14">
        <v>1.0</v>
      </c>
      <c r="AU177" s="14">
        <v>0.0</v>
      </c>
      <c r="AV177" s="14">
        <v>193.0</v>
      </c>
      <c r="AW177" s="14">
        <v>9.0</v>
      </c>
      <c r="AX177" s="14">
        <v>6.0</v>
      </c>
      <c r="AY177" s="14">
        <v>30.0</v>
      </c>
      <c r="AZ177" s="14">
        <v>2.0</v>
      </c>
      <c r="BA177" s="14">
        <v>1.0</v>
      </c>
      <c r="BB177" s="28">
        <v>6.68</v>
      </c>
      <c r="BC177" s="3">
        <v>3.5E7</v>
      </c>
    </row>
    <row r="178">
      <c r="A178" s="3" t="s">
        <v>573</v>
      </c>
      <c r="B178" s="28" t="s">
        <v>574</v>
      </c>
      <c r="C178" s="3">
        <v>29.0</v>
      </c>
      <c r="D178" s="3" t="s">
        <v>117</v>
      </c>
      <c r="E178" s="3" t="s">
        <v>118</v>
      </c>
      <c r="F178" s="3" t="s">
        <v>110</v>
      </c>
      <c r="G178" s="3" t="s">
        <v>94</v>
      </c>
      <c r="H178" s="28" t="s">
        <v>575</v>
      </c>
      <c r="I178" s="3">
        <v>2973508.0</v>
      </c>
      <c r="J178" s="3">
        <v>3264181.0</v>
      </c>
      <c r="K178" s="3">
        <v>1446732.0</v>
      </c>
      <c r="L178" s="28">
        <v>71551.3</v>
      </c>
      <c r="M178" s="3">
        <v>2980000.0</v>
      </c>
      <c r="N178" s="29">
        <v>6370000.0</v>
      </c>
      <c r="O178" s="3">
        <v>1230126.0</v>
      </c>
      <c r="P178" s="28">
        <v>171266.0</v>
      </c>
      <c r="Q178" s="12">
        <v>765.0</v>
      </c>
      <c r="R178" s="14">
        <v>1030.0</v>
      </c>
      <c r="S178" s="30">
        <v>279.0</v>
      </c>
      <c r="T178" s="12">
        <v>210.0</v>
      </c>
      <c r="U178" s="12">
        <v>302.0</v>
      </c>
      <c r="V178" s="31">
        <v>294.0</v>
      </c>
      <c r="W178" s="14">
        <v>1811.0</v>
      </c>
      <c r="X178" s="3">
        <v>8020.0</v>
      </c>
      <c r="Y178" s="31">
        <v>709.0</v>
      </c>
      <c r="Z178" s="14">
        <v>212.0</v>
      </c>
      <c r="AA178" s="12">
        <v>1190.0</v>
      </c>
      <c r="AB178" s="30">
        <v>413.0</v>
      </c>
      <c r="AC178" s="12">
        <v>4000.0</v>
      </c>
      <c r="AD178" s="14">
        <v>3190.0</v>
      </c>
      <c r="AE178" s="14">
        <v>289.0</v>
      </c>
      <c r="AF178" s="30">
        <v>209.0</v>
      </c>
      <c r="AG178" s="12">
        <v>1830.0</v>
      </c>
      <c r="AH178" s="14">
        <v>1830.0</v>
      </c>
      <c r="AI178" s="30">
        <v>1830.0</v>
      </c>
      <c r="AJ178" s="14">
        <v>20.0</v>
      </c>
      <c r="AK178" s="14">
        <v>4.0</v>
      </c>
      <c r="AL178" s="14">
        <v>3.0</v>
      </c>
      <c r="AM178" s="14">
        <v>0.0</v>
      </c>
      <c r="AN178" s="14">
        <v>0.0</v>
      </c>
      <c r="AO178" s="14">
        <v>0.0</v>
      </c>
      <c r="AP178" s="14">
        <v>39.0</v>
      </c>
      <c r="AQ178" s="14">
        <v>5.0</v>
      </c>
      <c r="AR178" s="14">
        <v>12.0</v>
      </c>
      <c r="AS178" s="14">
        <v>4.0</v>
      </c>
      <c r="AT178" s="14">
        <v>1.0</v>
      </c>
      <c r="AU178" s="14">
        <v>1.0</v>
      </c>
      <c r="AV178" s="14">
        <v>402.0</v>
      </c>
      <c r="AW178" s="14">
        <v>132.0</v>
      </c>
      <c r="AX178" s="14">
        <v>103.0</v>
      </c>
      <c r="AY178" s="14">
        <v>42.0</v>
      </c>
      <c r="AZ178" s="14">
        <v>5.0</v>
      </c>
      <c r="BA178" s="14">
        <v>1.0</v>
      </c>
      <c r="BB178" s="28">
        <v>6.77</v>
      </c>
      <c r="BC178" s="3">
        <v>3.5E7</v>
      </c>
    </row>
    <row r="179">
      <c r="A179" s="3" t="s">
        <v>576</v>
      </c>
      <c r="B179" s="28" t="s">
        <v>577</v>
      </c>
      <c r="C179" s="3">
        <v>30.0</v>
      </c>
      <c r="D179" s="3" t="s">
        <v>207</v>
      </c>
      <c r="E179" s="3" t="s">
        <v>208</v>
      </c>
      <c r="F179" s="3" t="s">
        <v>93</v>
      </c>
      <c r="G179" s="3" t="s">
        <v>94</v>
      </c>
      <c r="H179" s="28" t="s">
        <v>91</v>
      </c>
      <c r="I179" s="3">
        <v>1984555.0</v>
      </c>
      <c r="J179" s="3">
        <v>815011.0</v>
      </c>
      <c r="K179" s="3">
        <v>560054.0</v>
      </c>
      <c r="L179" s="28">
        <v>37911.2</v>
      </c>
      <c r="M179" s="3">
        <v>3240000.0</v>
      </c>
      <c r="N179" s="29">
        <v>3150000.0</v>
      </c>
      <c r="O179" s="3">
        <v>322645.0</v>
      </c>
      <c r="P179" s="28">
        <v>44918.0</v>
      </c>
      <c r="Q179" s="12">
        <v>192.0</v>
      </c>
      <c r="R179" s="14">
        <v>116.0</v>
      </c>
      <c r="S179" s="30">
        <v>120.0</v>
      </c>
      <c r="T179" s="12">
        <v>131.0</v>
      </c>
      <c r="U179" s="12">
        <v>118.0</v>
      </c>
      <c r="V179" s="31">
        <v>228.0</v>
      </c>
      <c r="W179" s="14">
        <v>564.0</v>
      </c>
      <c r="X179" s="12">
        <v>713.0</v>
      </c>
      <c r="Y179" s="31">
        <v>553.0</v>
      </c>
      <c r="Z179" s="14">
        <v>740.0</v>
      </c>
      <c r="AA179" s="12">
        <v>2280.0</v>
      </c>
      <c r="AB179" s="30">
        <v>925.0</v>
      </c>
      <c r="AC179" s="12">
        <v>241.0</v>
      </c>
      <c r="AD179" s="14">
        <v>297.0</v>
      </c>
      <c r="AE179" s="14">
        <v>204.0</v>
      </c>
      <c r="AF179" s="30">
        <v>105.0</v>
      </c>
      <c r="AG179" s="12">
        <v>1440.0</v>
      </c>
      <c r="AH179" s="14">
        <v>473.0</v>
      </c>
      <c r="AI179" s="30">
        <v>715.0</v>
      </c>
      <c r="AJ179" s="14">
        <v>14.0</v>
      </c>
      <c r="AK179" s="14">
        <v>0.0</v>
      </c>
      <c r="AL179" s="14">
        <v>1.0</v>
      </c>
      <c r="AM179" s="14">
        <v>3.0</v>
      </c>
      <c r="AN179" s="14">
        <v>0.0</v>
      </c>
      <c r="AO179" s="14">
        <v>0.0</v>
      </c>
      <c r="AP179" s="14">
        <v>46.0</v>
      </c>
      <c r="AQ179" s="14">
        <v>5.0</v>
      </c>
      <c r="AR179" s="14">
        <v>0.0</v>
      </c>
      <c r="AS179" s="14">
        <v>8.0</v>
      </c>
      <c r="AT179" s="14">
        <v>1.0</v>
      </c>
      <c r="AU179" s="14">
        <v>0.0</v>
      </c>
      <c r="AV179" s="14">
        <v>381.0</v>
      </c>
      <c r="AW179" s="14">
        <v>24.0</v>
      </c>
      <c r="AX179" s="14">
        <v>12.0</v>
      </c>
      <c r="AY179" s="14">
        <v>46.0</v>
      </c>
      <c r="AZ179" s="14">
        <v>1.0</v>
      </c>
      <c r="BA179" s="14">
        <v>0.0</v>
      </c>
      <c r="BB179" s="28">
        <v>7.16</v>
      </c>
      <c r="BC179" s="3">
        <v>3.5E7</v>
      </c>
    </row>
    <row r="180">
      <c r="A180" s="3" t="s">
        <v>578</v>
      </c>
      <c r="B180" s="28" t="s">
        <v>579</v>
      </c>
      <c r="C180" s="3">
        <v>27.0</v>
      </c>
      <c r="D180" s="3" t="s">
        <v>57</v>
      </c>
      <c r="E180" s="3" t="s">
        <v>104</v>
      </c>
      <c r="F180" s="3" t="s">
        <v>255</v>
      </c>
      <c r="G180" s="3" t="s">
        <v>169</v>
      </c>
      <c r="H180" s="28" t="s">
        <v>301</v>
      </c>
      <c r="I180" s="3">
        <v>382419.0</v>
      </c>
      <c r="J180" s="3">
        <v>9238.0</v>
      </c>
      <c r="K180" s="3"/>
      <c r="L180" s="28">
        <v>27831.2</v>
      </c>
      <c r="M180" s="3">
        <v>948000.0</v>
      </c>
      <c r="N180" s="29">
        <v>1090000.0</v>
      </c>
      <c r="O180" s="12">
        <v>352848.0</v>
      </c>
      <c r="P180" s="28">
        <v>5408.0</v>
      </c>
      <c r="Q180" s="12">
        <v>450.0</v>
      </c>
      <c r="R180" s="14">
        <v>585.0</v>
      </c>
      <c r="S180" s="30">
        <v>253.0</v>
      </c>
      <c r="T180" s="12">
        <v>67.0</v>
      </c>
      <c r="U180" s="12">
        <v>58.0</v>
      </c>
      <c r="V180" s="31">
        <v>64.0</v>
      </c>
      <c r="W180" s="14">
        <v>64.0</v>
      </c>
      <c r="X180" s="12">
        <v>197.0</v>
      </c>
      <c r="Y180" s="31">
        <v>180.0</v>
      </c>
      <c r="Z180" s="14">
        <v>44.0</v>
      </c>
      <c r="AA180" s="12">
        <v>454.0</v>
      </c>
      <c r="AB180" s="30">
        <v>113.0</v>
      </c>
      <c r="AC180" s="12">
        <v>73.0</v>
      </c>
      <c r="AD180" s="14">
        <v>176.0</v>
      </c>
      <c r="AE180" s="14">
        <v>83.0</v>
      </c>
      <c r="AF180" s="30">
        <v>1.0</v>
      </c>
      <c r="AG180" s="12">
        <v>476.0</v>
      </c>
      <c r="AH180" s="14">
        <v>95.0</v>
      </c>
      <c r="AI180" s="30">
        <v>175.0</v>
      </c>
      <c r="AJ180" s="14">
        <v>20.0</v>
      </c>
      <c r="AK180" s="14">
        <v>11.0</v>
      </c>
      <c r="AL180" s="14">
        <v>3.0</v>
      </c>
      <c r="AM180" s="14">
        <v>6.0</v>
      </c>
      <c r="AN180" s="14">
        <v>5.0</v>
      </c>
      <c r="AO180" s="14">
        <v>1.0</v>
      </c>
      <c r="AP180" s="14">
        <v>42.0</v>
      </c>
      <c r="AQ180" s="14">
        <v>13.0</v>
      </c>
      <c r="AR180" s="14">
        <v>9.0</v>
      </c>
      <c r="AS180" s="14">
        <v>0.0</v>
      </c>
      <c r="AT180" s="14">
        <v>0.0</v>
      </c>
      <c r="AU180" s="14">
        <v>0.0</v>
      </c>
      <c r="AV180" s="14">
        <v>295.0</v>
      </c>
      <c r="AW180" s="14">
        <v>137.0</v>
      </c>
      <c r="AX180" s="14">
        <v>45.0</v>
      </c>
      <c r="AY180" s="14">
        <v>6.0</v>
      </c>
      <c r="AZ180" s="14">
        <v>5.0</v>
      </c>
      <c r="BA180" s="14">
        <v>1.0</v>
      </c>
      <c r="BB180" s="28">
        <v>6.89</v>
      </c>
      <c r="BC180" s="3">
        <v>3.5E7</v>
      </c>
    </row>
    <row r="181">
      <c r="A181" s="3" t="s">
        <v>580</v>
      </c>
      <c r="B181" s="28" t="s">
        <v>581</v>
      </c>
      <c r="C181" s="3">
        <v>31.0</v>
      </c>
      <c r="D181" s="3" t="s">
        <v>207</v>
      </c>
      <c r="E181" s="3" t="s">
        <v>208</v>
      </c>
      <c r="F181" s="3" t="s">
        <v>144</v>
      </c>
      <c r="G181" s="3" t="s">
        <v>145</v>
      </c>
      <c r="H181" s="28" t="s">
        <v>145</v>
      </c>
      <c r="I181" s="3">
        <v>3320455.0</v>
      </c>
      <c r="J181" s="3">
        <v>1773989.0</v>
      </c>
      <c r="K181" s="3">
        <v>1554631.0</v>
      </c>
      <c r="L181" s="28">
        <v>111790.2</v>
      </c>
      <c r="M181" s="3">
        <v>6320000.0</v>
      </c>
      <c r="N181" s="29">
        <v>1.26E7</v>
      </c>
      <c r="O181" s="3">
        <v>640563.0</v>
      </c>
      <c r="P181" s="28">
        <v>133634.0</v>
      </c>
      <c r="Q181" s="12">
        <v>342.0</v>
      </c>
      <c r="R181" s="14">
        <v>302.0</v>
      </c>
      <c r="S181" s="30">
        <v>260.0</v>
      </c>
      <c r="T181" s="12">
        <v>2731.0</v>
      </c>
      <c r="U181" s="12">
        <v>9080.0</v>
      </c>
      <c r="V181" s="31">
        <v>10900.0</v>
      </c>
      <c r="W181" s="14">
        <v>473.0</v>
      </c>
      <c r="X181" s="12">
        <v>291.0</v>
      </c>
      <c r="Y181" s="31">
        <v>406.0</v>
      </c>
      <c r="Z181" s="14">
        <v>368.0</v>
      </c>
      <c r="AA181" s="12">
        <v>3210.0</v>
      </c>
      <c r="AB181" s="30">
        <v>869.0</v>
      </c>
      <c r="AC181" s="12">
        <v>405.0</v>
      </c>
      <c r="AD181" s="14">
        <v>606.0</v>
      </c>
      <c r="AE181" s="14">
        <v>558.0</v>
      </c>
      <c r="AF181" s="30">
        <v>765.0</v>
      </c>
      <c r="AG181" s="12">
        <v>3860.0</v>
      </c>
      <c r="AH181" s="14">
        <v>562.0</v>
      </c>
      <c r="AI181" s="30">
        <v>1890.0</v>
      </c>
      <c r="AJ181" s="14">
        <v>21.0</v>
      </c>
      <c r="AK181" s="14">
        <v>1.0</v>
      </c>
      <c r="AL181" s="14">
        <v>3.0</v>
      </c>
      <c r="AM181" s="14">
        <v>6.0</v>
      </c>
      <c r="AN181" s="14">
        <v>0.0</v>
      </c>
      <c r="AO181" s="14">
        <v>3.0</v>
      </c>
      <c r="AP181" s="14">
        <v>51.0</v>
      </c>
      <c r="AQ181" s="14">
        <v>2.0</v>
      </c>
      <c r="AR181" s="14">
        <v>1.0</v>
      </c>
      <c r="AS181" s="14">
        <v>0.0</v>
      </c>
      <c r="AT181" s="14">
        <v>0.0</v>
      </c>
      <c r="AU181" s="14">
        <v>0.0</v>
      </c>
      <c r="AV181" s="14">
        <v>495.0</v>
      </c>
      <c r="AW181" s="14">
        <v>30.0</v>
      </c>
      <c r="AX181" s="14">
        <v>13.0</v>
      </c>
      <c r="AY181" s="14">
        <v>54.0</v>
      </c>
      <c r="AZ181" s="14">
        <v>2.0</v>
      </c>
      <c r="BA181" s="14">
        <v>4.0</v>
      </c>
      <c r="BB181" s="28">
        <v>6.89</v>
      </c>
      <c r="BC181" s="3">
        <v>3.5E7</v>
      </c>
    </row>
    <row r="182">
      <c r="A182" s="3" t="s">
        <v>582</v>
      </c>
      <c r="B182" s="32" t="s">
        <v>968</v>
      </c>
      <c r="C182" s="3">
        <v>23.0</v>
      </c>
      <c r="D182" s="3" t="s">
        <v>207</v>
      </c>
      <c r="E182" s="3" t="s">
        <v>208</v>
      </c>
      <c r="F182" s="3" t="s">
        <v>247</v>
      </c>
      <c r="G182" s="3" t="s">
        <v>169</v>
      </c>
      <c r="H182" s="28" t="s">
        <v>504</v>
      </c>
      <c r="I182" s="3">
        <v>116055.0</v>
      </c>
      <c r="J182" s="3">
        <v>15644.0</v>
      </c>
      <c r="K182" s="3">
        <v>9361.0</v>
      </c>
      <c r="L182" s="28">
        <v>16635.0</v>
      </c>
      <c r="M182" s="3">
        <v>1140000.0</v>
      </c>
      <c r="N182" s="29">
        <v>1580000.0</v>
      </c>
      <c r="O182" s="3">
        <v>267328.0</v>
      </c>
      <c r="P182" s="28">
        <v>1053.0</v>
      </c>
      <c r="Q182" s="12">
        <v>129.0</v>
      </c>
      <c r="R182" s="14">
        <v>115.0</v>
      </c>
      <c r="S182" s="30">
        <v>132.0</v>
      </c>
      <c r="T182" s="29">
        <v>13.0</v>
      </c>
      <c r="U182" s="29">
        <v>21.0</v>
      </c>
      <c r="V182" s="32">
        <v>10.0</v>
      </c>
      <c r="W182" s="14">
        <v>31.0</v>
      </c>
      <c r="X182" s="12">
        <v>34.0</v>
      </c>
      <c r="Y182" s="31">
        <v>35.0</v>
      </c>
      <c r="Z182" s="29">
        <v>15.0</v>
      </c>
      <c r="AA182" s="12">
        <v>169.0</v>
      </c>
      <c r="AB182" s="32">
        <v>36.0</v>
      </c>
      <c r="AC182" s="12">
        <v>235.0</v>
      </c>
      <c r="AD182" s="14">
        <v>14.0</v>
      </c>
      <c r="AE182" s="29">
        <v>25.0</v>
      </c>
      <c r="AF182" s="32">
        <v>1.0</v>
      </c>
      <c r="AG182" s="12">
        <v>78.0</v>
      </c>
      <c r="AH182" s="14">
        <v>80.0</v>
      </c>
      <c r="AI182" s="30">
        <v>54.0</v>
      </c>
      <c r="AJ182" s="14">
        <v>18.0</v>
      </c>
      <c r="AK182" s="14">
        <v>1.0</v>
      </c>
      <c r="AL182" s="14">
        <v>0.0</v>
      </c>
      <c r="AM182" s="14">
        <v>4.0</v>
      </c>
      <c r="AN182" s="14">
        <v>0.0</v>
      </c>
      <c r="AO182" s="14">
        <v>0.0</v>
      </c>
      <c r="AP182" s="14">
        <v>39.0</v>
      </c>
      <c r="AQ182" s="14">
        <v>2.0</v>
      </c>
      <c r="AR182" s="14">
        <v>2.0</v>
      </c>
      <c r="AS182" s="14">
        <v>6.0</v>
      </c>
      <c r="AT182" s="14">
        <v>0.0</v>
      </c>
      <c r="AU182" s="14">
        <v>1.0</v>
      </c>
      <c r="AV182" s="14">
        <v>169.0</v>
      </c>
      <c r="AW182" s="14">
        <v>9.0</v>
      </c>
      <c r="AX182" s="14">
        <v>5.0</v>
      </c>
      <c r="AY182" s="14">
        <v>10.0</v>
      </c>
      <c r="AZ182" s="14">
        <v>0.0</v>
      </c>
      <c r="BA182" s="14">
        <v>1.0</v>
      </c>
      <c r="BB182" s="28">
        <v>6.89</v>
      </c>
      <c r="BC182" s="3">
        <v>3.3E7</v>
      </c>
    </row>
    <row r="183">
      <c r="A183" s="3" t="s">
        <v>583</v>
      </c>
      <c r="B183" s="28" t="s">
        <v>584</v>
      </c>
      <c r="C183" s="3">
        <v>27.0</v>
      </c>
      <c r="D183" s="3" t="s">
        <v>207</v>
      </c>
      <c r="E183" s="3" t="s">
        <v>208</v>
      </c>
      <c r="F183" s="3" t="s">
        <v>69</v>
      </c>
      <c r="G183" s="3" t="s">
        <v>63</v>
      </c>
      <c r="H183" s="28" t="s">
        <v>63</v>
      </c>
      <c r="I183" s="3">
        <v>48370.0</v>
      </c>
      <c r="J183" s="3">
        <v>13210.0</v>
      </c>
      <c r="K183" s="3">
        <v>194916.0</v>
      </c>
      <c r="L183" s="28">
        <v>5937.9</v>
      </c>
      <c r="M183" s="3">
        <v>7850000.0</v>
      </c>
      <c r="N183" s="29">
        <v>8680000.0</v>
      </c>
      <c r="O183" s="3">
        <v>117789.0</v>
      </c>
      <c r="P183" s="28">
        <v>279.0</v>
      </c>
      <c r="Q183" s="3">
        <v>54.0</v>
      </c>
      <c r="R183" s="29">
        <v>3.0</v>
      </c>
      <c r="S183" s="30">
        <v>3.0</v>
      </c>
      <c r="T183" s="12">
        <v>18.0</v>
      </c>
      <c r="U183" s="12">
        <v>10.0</v>
      </c>
      <c r="V183" s="31">
        <v>4.0</v>
      </c>
      <c r="W183" s="14">
        <v>46.0</v>
      </c>
      <c r="X183" s="12">
        <v>59.0</v>
      </c>
      <c r="Y183" s="31">
        <v>75.0</v>
      </c>
      <c r="Z183" s="29">
        <v>989.0</v>
      </c>
      <c r="AA183" s="12">
        <v>2970.0</v>
      </c>
      <c r="AB183" s="30">
        <v>2440.0</v>
      </c>
      <c r="AC183" s="12">
        <v>6.0</v>
      </c>
      <c r="AD183" s="14">
        <v>57.0</v>
      </c>
      <c r="AE183" s="14">
        <v>79.0</v>
      </c>
      <c r="AF183" s="30">
        <v>39.0</v>
      </c>
      <c r="AG183" s="12">
        <v>637.0</v>
      </c>
      <c r="AH183" s="14">
        <v>86.0</v>
      </c>
      <c r="AI183" s="30">
        <v>152.0</v>
      </c>
      <c r="AJ183" s="14">
        <v>16.0</v>
      </c>
      <c r="AK183" s="14">
        <v>0.0</v>
      </c>
      <c r="AL183" s="14">
        <v>1.0</v>
      </c>
      <c r="AM183" s="14">
        <v>0.0</v>
      </c>
      <c r="AN183" s="14">
        <v>0.0</v>
      </c>
      <c r="AO183" s="14">
        <v>0.0</v>
      </c>
      <c r="AP183" s="14">
        <v>32.0</v>
      </c>
      <c r="AQ183" s="14">
        <v>1.0</v>
      </c>
      <c r="AR183" s="14">
        <v>1.0</v>
      </c>
      <c r="AS183" s="14">
        <v>0.0</v>
      </c>
      <c r="AT183" s="14">
        <v>0.0</v>
      </c>
      <c r="AU183" s="14">
        <v>0.0</v>
      </c>
      <c r="AV183" s="14">
        <v>302.0</v>
      </c>
      <c r="AW183" s="14">
        <v>18.0</v>
      </c>
      <c r="AX183" s="14">
        <v>7.0</v>
      </c>
      <c r="AY183" s="14">
        <v>5.0</v>
      </c>
      <c r="AZ183" s="14">
        <v>0.0</v>
      </c>
      <c r="BA183" s="14">
        <v>0.0</v>
      </c>
      <c r="BB183" s="28">
        <v>6.6</v>
      </c>
      <c r="BC183" s="3">
        <v>3.2E7</v>
      </c>
    </row>
    <row r="184">
      <c r="A184" s="3" t="s">
        <v>585</v>
      </c>
      <c r="B184" s="28" t="s">
        <v>585</v>
      </c>
      <c r="C184" s="3">
        <v>26.0</v>
      </c>
      <c r="D184" s="3" t="s">
        <v>57</v>
      </c>
      <c r="E184" s="3" t="s">
        <v>58</v>
      </c>
      <c r="F184" s="3" t="s">
        <v>105</v>
      </c>
      <c r="G184" s="3" t="s">
        <v>94</v>
      </c>
      <c r="H184" s="28" t="s">
        <v>84</v>
      </c>
      <c r="I184" s="3">
        <v>3886302.0</v>
      </c>
      <c r="J184" s="3">
        <v>3417868.0</v>
      </c>
      <c r="K184" s="3">
        <v>2923428.0</v>
      </c>
      <c r="L184" s="28">
        <v>101846.0</v>
      </c>
      <c r="M184" s="3">
        <v>2.86E7</v>
      </c>
      <c r="N184" s="29">
        <v>2.68E7</v>
      </c>
      <c r="O184" s="3">
        <v>888419.0</v>
      </c>
      <c r="P184" s="28">
        <v>32380.0</v>
      </c>
      <c r="Q184" s="12">
        <v>107.0</v>
      </c>
      <c r="R184" s="14">
        <v>68.0</v>
      </c>
      <c r="S184" s="30">
        <v>59.0</v>
      </c>
      <c r="T184" s="12">
        <v>78.0</v>
      </c>
      <c r="U184" s="12">
        <v>76.0</v>
      </c>
      <c r="V184" s="31">
        <v>96.0</v>
      </c>
      <c r="W184" s="14">
        <v>370.0</v>
      </c>
      <c r="X184" s="12">
        <v>930.0</v>
      </c>
      <c r="Y184" s="31">
        <v>324.0</v>
      </c>
      <c r="Z184" s="14">
        <v>263.0</v>
      </c>
      <c r="AA184" s="12">
        <v>969.0</v>
      </c>
      <c r="AB184" s="30">
        <v>607.0</v>
      </c>
      <c r="AC184" s="12">
        <v>284.0</v>
      </c>
      <c r="AD184" s="14">
        <v>464.0</v>
      </c>
      <c r="AE184" s="14">
        <v>343.0</v>
      </c>
      <c r="AF184" s="30">
        <v>1430.0</v>
      </c>
      <c r="AG184" s="12">
        <v>618.0</v>
      </c>
      <c r="AH184" s="14">
        <v>402.0</v>
      </c>
      <c r="AI184" s="30">
        <v>741.0</v>
      </c>
      <c r="AJ184" s="14">
        <v>25.0</v>
      </c>
      <c r="AK184" s="14">
        <v>7.0</v>
      </c>
      <c r="AL184" s="14">
        <v>0.0</v>
      </c>
      <c r="AM184" s="14">
        <v>6.0</v>
      </c>
      <c r="AN184" s="14">
        <v>2.0</v>
      </c>
      <c r="AO184" s="14">
        <v>0.0</v>
      </c>
      <c r="AP184" s="14">
        <v>17.0</v>
      </c>
      <c r="AQ184" s="14">
        <v>2.0</v>
      </c>
      <c r="AR184" s="14">
        <v>5.0</v>
      </c>
      <c r="AS184" s="14">
        <v>1.0</v>
      </c>
      <c r="AT184" s="14">
        <v>0.0</v>
      </c>
      <c r="AU184" s="14">
        <v>0.0</v>
      </c>
      <c r="AV184" s="14">
        <v>351.0</v>
      </c>
      <c r="AW184" s="14">
        <v>76.0</v>
      </c>
      <c r="AX184" s="14">
        <v>72.0</v>
      </c>
      <c r="AY184" s="14">
        <v>45.0</v>
      </c>
      <c r="AZ184" s="14">
        <v>5.0</v>
      </c>
      <c r="BA184" s="14">
        <v>4.0</v>
      </c>
      <c r="BB184" s="28">
        <v>7.0</v>
      </c>
      <c r="BC184" s="3">
        <v>3.2E7</v>
      </c>
    </row>
    <row r="185">
      <c r="A185" s="3" t="s">
        <v>586</v>
      </c>
      <c r="B185" s="28" t="s">
        <v>587</v>
      </c>
      <c r="C185" s="3">
        <v>31.0</v>
      </c>
      <c r="D185" s="3" t="s">
        <v>207</v>
      </c>
      <c r="E185" s="3" t="s">
        <v>208</v>
      </c>
      <c r="F185" s="3" t="s">
        <v>105</v>
      </c>
      <c r="G185" s="3" t="s">
        <v>94</v>
      </c>
      <c r="H185" s="28" t="s">
        <v>119</v>
      </c>
      <c r="I185" s="3">
        <v>789215.0</v>
      </c>
      <c r="J185" s="3">
        <v>119989.0</v>
      </c>
      <c r="K185" s="3">
        <v>881261.0</v>
      </c>
      <c r="L185" s="28">
        <v>31119.2</v>
      </c>
      <c r="M185" s="3">
        <v>2700000.0</v>
      </c>
      <c r="N185" s="29">
        <v>2330000.0</v>
      </c>
      <c r="O185" s="3">
        <v>386111.0</v>
      </c>
      <c r="P185" s="28">
        <v>19137.0</v>
      </c>
      <c r="Q185" s="12">
        <v>168.0</v>
      </c>
      <c r="R185" s="14">
        <v>97.0</v>
      </c>
      <c r="S185" s="30">
        <v>77.0</v>
      </c>
      <c r="T185" s="12">
        <v>93.0</v>
      </c>
      <c r="U185" s="12">
        <v>96.0</v>
      </c>
      <c r="V185" s="31">
        <v>232.0</v>
      </c>
      <c r="W185" s="14">
        <v>636.0</v>
      </c>
      <c r="X185" s="12">
        <v>839.0</v>
      </c>
      <c r="Y185" s="31">
        <v>746.0</v>
      </c>
      <c r="Z185" s="14">
        <v>128.0</v>
      </c>
      <c r="AA185" s="12">
        <v>583.0</v>
      </c>
      <c r="AB185" s="30">
        <v>375.0</v>
      </c>
      <c r="AC185" s="12">
        <v>394.0</v>
      </c>
      <c r="AD185" s="14">
        <v>334.0</v>
      </c>
      <c r="AE185" s="14">
        <v>161.0</v>
      </c>
      <c r="AF185" s="30">
        <v>8.0</v>
      </c>
      <c r="AG185" s="12">
        <v>1530.0</v>
      </c>
      <c r="AH185" s="14">
        <v>1490.0</v>
      </c>
      <c r="AI185" s="30">
        <v>690.0</v>
      </c>
      <c r="AJ185" s="14">
        <v>12.0</v>
      </c>
      <c r="AK185" s="14">
        <v>1.0</v>
      </c>
      <c r="AL185" s="14">
        <v>0.0</v>
      </c>
      <c r="AM185" s="14">
        <v>3.0</v>
      </c>
      <c r="AN185" s="14">
        <v>0.0</v>
      </c>
      <c r="AO185" s="14">
        <v>0.0</v>
      </c>
      <c r="AP185" s="14">
        <v>48.0</v>
      </c>
      <c r="AQ185" s="14">
        <v>1.0</v>
      </c>
      <c r="AR185" s="14">
        <v>1.0</v>
      </c>
      <c r="AS185" s="14">
        <v>6.0</v>
      </c>
      <c r="AT185" s="14">
        <v>0.0</v>
      </c>
      <c r="AU185" s="14">
        <v>1.0</v>
      </c>
      <c r="AV185" s="14">
        <v>500.0</v>
      </c>
      <c r="AW185" s="14">
        <v>42.0</v>
      </c>
      <c r="AX185" s="14">
        <v>16.0</v>
      </c>
      <c r="AY185" s="14">
        <v>25.0</v>
      </c>
      <c r="AZ185" s="14">
        <v>0.0</v>
      </c>
      <c r="BA185" s="14">
        <v>1.0</v>
      </c>
      <c r="BB185" s="28">
        <v>6.86</v>
      </c>
      <c r="BC185" s="3">
        <v>3.2E7</v>
      </c>
    </row>
    <row r="186">
      <c r="A186" s="3" t="s">
        <v>588</v>
      </c>
      <c r="B186" s="28" t="s">
        <v>589</v>
      </c>
      <c r="C186" s="3">
        <v>22.0</v>
      </c>
      <c r="D186" s="3" t="s">
        <v>57</v>
      </c>
      <c r="E186" s="3" t="s">
        <v>104</v>
      </c>
      <c r="F186" s="3" t="s">
        <v>71</v>
      </c>
      <c r="G186" s="3" t="s">
        <v>63</v>
      </c>
      <c r="H186" s="28" t="s">
        <v>291</v>
      </c>
      <c r="I186" s="3">
        <v>80519.0</v>
      </c>
      <c r="J186" s="3"/>
      <c r="K186" s="3">
        <v>22431.0</v>
      </c>
      <c r="L186" s="28">
        <v>6231.6</v>
      </c>
      <c r="M186" s="3">
        <v>9960000.0</v>
      </c>
      <c r="N186" s="29">
        <v>2.55E7</v>
      </c>
      <c r="O186" s="3">
        <v>154659.0</v>
      </c>
      <c r="P186" s="28">
        <v>989.0</v>
      </c>
      <c r="Q186" s="12">
        <v>39.0</v>
      </c>
      <c r="R186" s="14">
        <v>39.0</v>
      </c>
      <c r="S186" s="30">
        <v>2.0</v>
      </c>
      <c r="T186" s="12">
        <v>158.0</v>
      </c>
      <c r="U186" s="12">
        <v>96.0</v>
      </c>
      <c r="V186" s="31">
        <v>363.0</v>
      </c>
      <c r="W186" s="14">
        <v>15.0</v>
      </c>
      <c r="X186" s="12">
        <v>134.0</v>
      </c>
      <c r="Y186" s="31">
        <v>30.0</v>
      </c>
      <c r="Z186" s="14">
        <v>202.0</v>
      </c>
      <c r="AA186" s="12">
        <v>3050.0</v>
      </c>
      <c r="AB186" s="30">
        <v>1010.0</v>
      </c>
      <c r="AC186" s="12">
        <v>172.0</v>
      </c>
      <c r="AD186" s="14">
        <v>118.0</v>
      </c>
      <c r="AE186" s="14">
        <v>50.0</v>
      </c>
      <c r="AF186" s="30">
        <v>6.0</v>
      </c>
      <c r="AG186" s="12">
        <v>387.0</v>
      </c>
      <c r="AH186" s="14">
        <v>171.0</v>
      </c>
      <c r="AI186" s="30">
        <v>134.0</v>
      </c>
      <c r="AJ186" s="14">
        <v>16.0</v>
      </c>
      <c r="AK186" s="14">
        <v>8.0</v>
      </c>
      <c r="AL186" s="14">
        <v>4.0</v>
      </c>
      <c r="AM186" s="14">
        <v>0.0</v>
      </c>
      <c r="AN186" s="14">
        <v>0.0</v>
      </c>
      <c r="AO186" s="14">
        <v>0.0</v>
      </c>
      <c r="AP186" s="14">
        <v>39.0</v>
      </c>
      <c r="AQ186" s="14">
        <v>18.0</v>
      </c>
      <c r="AR186" s="14">
        <v>5.0</v>
      </c>
      <c r="AS186" s="14">
        <v>0.0</v>
      </c>
      <c r="AT186" s="14">
        <v>0.0</v>
      </c>
      <c r="AU186" s="14">
        <v>0.0</v>
      </c>
      <c r="AV186" s="14">
        <v>107.0</v>
      </c>
      <c r="AW186" s="14">
        <v>55.0</v>
      </c>
      <c r="AX186" s="14">
        <v>21.0</v>
      </c>
      <c r="AY186" s="14">
        <v>0.0</v>
      </c>
      <c r="AZ186" s="14">
        <v>0.0</v>
      </c>
      <c r="BA186" s="14">
        <v>0.0</v>
      </c>
      <c r="BB186" s="28">
        <v>7.11</v>
      </c>
      <c r="BC186" s="3">
        <v>3.0E7</v>
      </c>
    </row>
    <row r="187">
      <c r="A187" s="3" t="s">
        <v>590</v>
      </c>
      <c r="B187" s="28" t="s">
        <v>590</v>
      </c>
      <c r="C187" s="3">
        <v>21.0</v>
      </c>
      <c r="D187" s="3" t="s">
        <v>117</v>
      </c>
      <c r="E187" s="3" t="s">
        <v>498</v>
      </c>
      <c r="F187" s="3" t="s">
        <v>66</v>
      </c>
      <c r="G187" s="3" t="s">
        <v>63</v>
      </c>
      <c r="H187" s="28" t="s">
        <v>63</v>
      </c>
      <c r="I187" s="3">
        <v>112769.0</v>
      </c>
      <c r="J187" s="3">
        <v>11993.0</v>
      </c>
      <c r="K187" s="3">
        <v>32486.0</v>
      </c>
      <c r="L187" s="28">
        <v>12062.7</v>
      </c>
      <c r="M187" s="3">
        <v>1.83E7</v>
      </c>
      <c r="N187" s="29">
        <v>2.01E7</v>
      </c>
      <c r="O187" s="3">
        <v>62187.0</v>
      </c>
      <c r="P187" s="28">
        <v>680.0</v>
      </c>
      <c r="Q187" s="12">
        <v>49.0</v>
      </c>
      <c r="R187" s="14">
        <v>5.0</v>
      </c>
      <c r="S187" s="30">
        <v>5.0</v>
      </c>
      <c r="T187" s="12">
        <v>15.0</v>
      </c>
      <c r="U187" s="12">
        <v>6.0</v>
      </c>
      <c r="V187" s="31">
        <v>8.0</v>
      </c>
      <c r="W187" s="14">
        <v>18.0</v>
      </c>
      <c r="X187" s="12">
        <v>412.0</v>
      </c>
      <c r="Y187" s="31">
        <v>69.0</v>
      </c>
      <c r="Z187" s="14">
        <v>492.0</v>
      </c>
      <c r="AA187" s="12">
        <v>1420.0</v>
      </c>
      <c r="AB187" s="30">
        <v>812.0</v>
      </c>
      <c r="AC187" s="29">
        <v>45.0</v>
      </c>
      <c r="AD187" s="14">
        <v>62.0</v>
      </c>
      <c r="AE187" s="14">
        <v>79.0</v>
      </c>
      <c r="AF187" s="30">
        <v>5.0</v>
      </c>
      <c r="AG187" s="12">
        <v>379.0</v>
      </c>
      <c r="AH187" s="14">
        <v>259.0</v>
      </c>
      <c r="AI187" s="30">
        <v>65.0</v>
      </c>
      <c r="AJ187" s="14">
        <v>23.0</v>
      </c>
      <c r="AK187" s="14">
        <v>2.0</v>
      </c>
      <c r="AL187" s="14">
        <v>5.0</v>
      </c>
      <c r="AM187" s="14">
        <v>6.0</v>
      </c>
      <c r="AN187" s="14">
        <v>2.0</v>
      </c>
      <c r="AO187" s="14">
        <v>3.0</v>
      </c>
      <c r="AP187" s="14">
        <v>37.0</v>
      </c>
      <c r="AQ187" s="14">
        <v>1.0</v>
      </c>
      <c r="AR187" s="14">
        <v>5.0</v>
      </c>
      <c r="AS187" s="14">
        <v>0.0</v>
      </c>
      <c r="AT187" s="14">
        <v>0.0</v>
      </c>
      <c r="AU187" s="14">
        <v>0.0</v>
      </c>
      <c r="AV187" s="14">
        <v>133.0</v>
      </c>
      <c r="AW187" s="14">
        <v>12.0</v>
      </c>
      <c r="AX187" s="14">
        <v>11.0</v>
      </c>
      <c r="AY187" s="14">
        <v>6.0</v>
      </c>
      <c r="AZ187" s="14">
        <v>2.0</v>
      </c>
      <c r="BA187" s="14">
        <v>3.0</v>
      </c>
      <c r="BB187" s="28">
        <v>6.66</v>
      </c>
      <c r="BC187" s="3">
        <v>3.0E7</v>
      </c>
    </row>
    <row r="188">
      <c r="A188" s="3" t="s">
        <v>591</v>
      </c>
      <c r="B188" s="28" t="s">
        <v>592</v>
      </c>
      <c r="C188" s="3">
        <v>22.0</v>
      </c>
      <c r="D188" s="3" t="s">
        <v>117</v>
      </c>
      <c r="E188" s="3" t="s">
        <v>164</v>
      </c>
      <c r="F188" s="3" t="s">
        <v>72</v>
      </c>
      <c r="G188" s="3" t="s">
        <v>63</v>
      </c>
      <c r="H188" s="28" t="s">
        <v>91</v>
      </c>
      <c r="I188" s="3">
        <v>718934.0</v>
      </c>
      <c r="J188" s="3"/>
      <c r="K188" s="3">
        <v>119433.0</v>
      </c>
      <c r="L188" s="28">
        <v>81500.6</v>
      </c>
      <c r="M188" s="3">
        <v>2580000.0</v>
      </c>
      <c r="N188" s="29">
        <v>4.06E7</v>
      </c>
      <c r="O188" s="3">
        <v>421496.0</v>
      </c>
      <c r="P188" s="28">
        <v>8408.0</v>
      </c>
      <c r="Q188" s="12">
        <v>62.0</v>
      </c>
      <c r="R188" s="14">
        <v>52.0</v>
      </c>
      <c r="S188" s="30">
        <v>73.0</v>
      </c>
      <c r="T188" s="29">
        <v>28.0</v>
      </c>
      <c r="U188" s="12">
        <v>72.0</v>
      </c>
      <c r="V188" s="32">
        <v>158.0</v>
      </c>
      <c r="W188" s="14">
        <v>54.0</v>
      </c>
      <c r="X188" s="12">
        <v>57.0</v>
      </c>
      <c r="Y188" s="31">
        <v>111.0</v>
      </c>
      <c r="Z188" s="14">
        <v>446.0</v>
      </c>
      <c r="AA188" s="12">
        <v>2610.0</v>
      </c>
      <c r="AB188" s="30">
        <v>617.0</v>
      </c>
      <c r="AC188" s="12">
        <v>336.0</v>
      </c>
      <c r="AD188" s="14">
        <v>541.0</v>
      </c>
      <c r="AE188" s="14">
        <v>15700.0</v>
      </c>
      <c r="AF188" s="30">
        <v>1930.0</v>
      </c>
      <c r="AG188" s="12">
        <v>652.0</v>
      </c>
      <c r="AH188" s="14">
        <v>305.0</v>
      </c>
      <c r="AI188" s="30">
        <v>1040.0</v>
      </c>
      <c r="AJ188" s="14">
        <v>21.0</v>
      </c>
      <c r="AK188" s="14">
        <v>8.0</v>
      </c>
      <c r="AL188" s="14">
        <v>2.0</v>
      </c>
      <c r="AM188" s="14">
        <v>0.0</v>
      </c>
      <c r="AN188" s="14">
        <v>0.0</v>
      </c>
      <c r="AO188" s="14">
        <v>0.0</v>
      </c>
      <c r="AP188" s="14">
        <v>48.0</v>
      </c>
      <c r="AQ188" s="14">
        <v>6.0</v>
      </c>
      <c r="AR188" s="14">
        <v>7.0</v>
      </c>
      <c r="AS188" s="14">
        <v>7.0</v>
      </c>
      <c r="AT188" s="14">
        <v>0.0</v>
      </c>
      <c r="AU188" s="14">
        <v>2.0</v>
      </c>
      <c r="AV188" s="14">
        <v>119.0</v>
      </c>
      <c r="AW188" s="14">
        <v>17.0</v>
      </c>
      <c r="AX188" s="14">
        <v>22.0</v>
      </c>
      <c r="AY188" s="14">
        <v>7.0</v>
      </c>
      <c r="AZ188" s="14">
        <v>0.0</v>
      </c>
      <c r="BA188" s="14">
        <v>2.0</v>
      </c>
      <c r="BB188" s="28">
        <v>7.24</v>
      </c>
      <c r="BC188" s="3">
        <v>3.0E7</v>
      </c>
    </row>
    <row r="189">
      <c r="A189" s="3" t="s">
        <v>593</v>
      </c>
      <c r="B189" s="28" t="s">
        <v>594</v>
      </c>
      <c r="C189" s="3">
        <v>20.0</v>
      </c>
      <c r="D189" s="3" t="s">
        <v>207</v>
      </c>
      <c r="E189" s="3" t="s">
        <v>208</v>
      </c>
      <c r="F189" s="3" t="s">
        <v>251</v>
      </c>
      <c r="G189" s="3" t="s">
        <v>169</v>
      </c>
      <c r="H189" s="28" t="s">
        <v>60</v>
      </c>
      <c r="I189" s="3">
        <v>38793.0</v>
      </c>
      <c r="J189" s="3"/>
      <c r="K189" s="3"/>
      <c r="L189" s="28">
        <v>3259.8</v>
      </c>
      <c r="M189" s="3">
        <v>181000.0</v>
      </c>
      <c r="N189" s="29">
        <v>271000.0</v>
      </c>
      <c r="O189" s="3">
        <v>85452.0</v>
      </c>
      <c r="P189" s="28">
        <v>718.0</v>
      </c>
      <c r="Q189" s="12">
        <v>216.0</v>
      </c>
      <c r="R189" s="14">
        <v>384.0</v>
      </c>
      <c r="S189" s="30">
        <v>203.0</v>
      </c>
      <c r="T189" s="12">
        <v>14.0</v>
      </c>
      <c r="U189" s="12">
        <v>18.0</v>
      </c>
      <c r="V189" s="31">
        <v>15.0</v>
      </c>
      <c r="W189" s="14">
        <v>25.0</v>
      </c>
      <c r="X189" s="12">
        <v>23.0</v>
      </c>
      <c r="Y189" s="31">
        <v>15.0</v>
      </c>
      <c r="Z189" s="14">
        <v>10.0</v>
      </c>
      <c r="AA189" s="12">
        <v>220.0</v>
      </c>
      <c r="AB189" s="30">
        <v>142.0</v>
      </c>
      <c r="AC189" s="12">
        <v>1240.0</v>
      </c>
      <c r="AD189" s="14">
        <v>1710.0</v>
      </c>
      <c r="AE189" s="14">
        <v>67.0</v>
      </c>
      <c r="AF189" s="30">
        <v>43.0</v>
      </c>
      <c r="AG189" s="12">
        <v>10.0</v>
      </c>
      <c r="AH189" s="14">
        <v>9.0</v>
      </c>
      <c r="AI189" s="30">
        <v>101.0</v>
      </c>
      <c r="AJ189" s="14">
        <v>19.0</v>
      </c>
      <c r="AK189" s="14">
        <v>0.0</v>
      </c>
      <c r="AL189" s="14">
        <v>0.0</v>
      </c>
      <c r="AM189" s="14">
        <v>0.0</v>
      </c>
      <c r="AN189" s="14">
        <v>0.0</v>
      </c>
      <c r="AO189" s="14">
        <v>0.0</v>
      </c>
      <c r="AP189" s="14">
        <v>41.0</v>
      </c>
      <c r="AQ189" s="14">
        <v>3.0</v>
      </c>
      <c r="AR189" s="14">
        <v>0.0</v>
      </c>
      <c r="AS189" s="14">
        <v>5.0</v>
      </c>
      <c r="AT189" s="14">
        <v>0.0</v>
      </c>
      <c r="AU189" s="14">
        <v>0.0</v>
      </c>
      <c r="AV189" s="14">
        <v>114.0</v>
      </c>
      <c r="AW189" s="14">
        <v>4.0</v>
      </c>
      <c r="AX189" s="14">
        <v>2.0</v>
      </c>
      <c r="AY189" s="14">
        <v>5.0</v>
      </c>
      <c r="AZ189" s="14">
        <v>0.0</v>
      </c>
      <c r="BA189" s="14">
        <v>0.0</v>
      </c>
      <c r="BB189" s="28">
        <v>6.85</v>
      </c>
      <c r="BC189" s="3">
        <v>3.0E7</v>
      </c>
    </row>
    <row r="190">
      <c r="A190" s="3" t="s">
        <v>595</v>
      </c>
      <c r="B190" s="28" t="s">
        <v>595</v>
      </c>
      <c r="C190" s="3">
        <v>24.0</v>
      </c>
      <c r="D190" s="3" t="s">
        <v>207</v>
      </c>
      <c r="E190" s="3" t="s">
        <v>208</v>
      </c>
      <c r="F190" s="3" t="s">
        <v>111</v>
      </c>
      <c r="G190" s="3" t="s">
        <v>94</v>
      </c>
      <c r="H190" s="28" t="s">
        <v>224</v>
      </c>
      <c r="I190" s="3">
        <v>3477376.0</v>
      </c>
      <c r="J190" s="3">
        <v>117361.0</v>
      </c>
      <c r="K190" s="3"/>
      <c r="L190" s="28">
        <v>130064.3</v>
      </c>
      <c r="M190" s="3">
        <v>4230000.0</v>
      </c>
      <c r="N190" s="29">
        <v>2920000.0</v>
      </c>
      <c r="O190" s="3">
        <v>1483844.0</v>
      </c>
      <c r="P190" s="28">
        <v>43043.0</v>
      </c>
      <c r="Q190" s="12">
        <v>41.0</v>
      </c>
      <c r="R190" s="14">
        <v>50.0</v>
      </c>
      <c r="S190" s="30">
        <v>63.0</v>
      </c>
      <c r="T190" s="12">
        <v>40.0</v>
      </c>
      <c r="U190" s="12">
        <v>51.0</v>
      </c>
      <c r="V190" s="31">
        <v>8.0</v>
      </c>
      <c r="W190" s="14">
        <v>244.0</v>
      </c>
      <c r="X190" s="12">
        <v>228.0</v>
      </c>
      <c r="Y190" s="31">
        <v>386.0</v>
      </c>
      <c r="Z190" s="14">
        <v>216.0</v>
      </c>
      <c r="AA190" s="12">
        <v>10600.0</v>
      </c>
      <c r="AB190" s="30">
        <v>1150.0</v>
      </c>
      <c r="AC190" s="12">
        <v>31.0</v>
      </c>
      <c r="AD190" s="14">
        <v>72.0</v>
      </c>
      <c r="AE190" s="14">
        <v>111.0</v>
      </c>
      <c r="AF190" s="30">
        <v>368.0</v>
      </c>
      <c r="AG190" s="12">
        <v>458.0</v>
      </c>
      <c r="AH190" s="14">
        <v>593.0</v>
      </c>
      <c r="AI190" s="30">
        <v>509.0</v>
      </c>
      <c r="AJ190" s="14">
        <v>7.0</v>
      </c>
      <c r="AK190" s="14">
        <v>0.0</v>
      </c>
      <c r="AL190" s="14">
        <v>0.0</v>
      </c>
      <c r="AM190" s="14">
        <v>0.0</v>
      </c>
      <c r="AN190" s="14">
        <v>0.0</v>
      </c>
      <c r="AO190" s="14">
        <v>0.0</v>
      </c>
      <c r="AP190" s="14">
        <v>6.0</v>
      </c>
      <c r="AQ190" s="14">
        <v>0.0</v>
      </c>
      <c r="AR190" s="14">
        <v>1.0</v>
      </c>
      <c r="AS190" s="14">
        <v>0.0</v>
      </c>
      <c r="AT190" s="14">
        <v>0.0</v>
      </c>
      <c r="AU190" s="14">
        <v>0.0</v>
      </c>
      <c r="AV190" s="14">
        <v>132.0</v>
      </c>
      <c r="AW190" s="14">
        <v>16.0</v>
      </c>
      <c r="AX190" s="14">
        <v>4.0</v>
      </c>
      <c r="AY190" s="14">
        <v>0.0</v>
      </c>
      <c r="AZ190" s="14">
        <v>0.0</v>
      </c>
      <c r="BA190" s="14">
        <v>0.0</v>
      </c>
      <c r="BB190" s="28">
        <v>6.62</v>
      </c>
      <c r="BC190" s="3">
        <v>3.0E7</v>
      </c>
    </row>
    <row r="191">
      <c r="A191" s="3" t="s">
        <v>596</v>
      </c>
      <c r="B191" s="28" t="s">
        <v>596</v>
      </c>
      <c r="C191" s="3">
        <v>24.0</v>
      </c>
      <c r="D191" s="3" t="s">
        <v>207</v>
      </c>
      <c r="E191" s="3" t="s">
        <v>208</v>
      </c>
      <c r="F191" s="3" t="s">
        <v>106</v>
      </c>
      <c r="G191" s="3" t="s">
        <v>94</v>
      </c>
      <c r="H191" s="28" t="s">
        <v>549</v>
      </c>
      <c r="I191" s="3">
        <v>2067545.0</v>
      </c>
      <c r="J191" s="3">
        <v>862021.0</v>
      </c>
      <c r="K191" s="3">
        <v>872832.0</v>
      </c>
      <c r="L191" s="28">
        <v>87028.4</v>
      </c>
      <c r="M191" s="3">
        <v>9260000.0</v>
      </c>
      <c r="N191" s="29">
        <v>6590000.0</v>
      </c>
      <c r="O191" s="3">
        <v>335682.0</v>
      </c>
      <c r="P191" s="28">
        <v>10540.0</v>
      </c>
      <c r="Q191" s="12">
        <v>68.0</v>
      </c>
      <c r="R191" s="14">
        <v>54.0</v>
      </c>
      <c r="S191" s="30">
        <v>4.0</v>
      </c>
      <c r="T191" s="12">
        <v>27.0</v>
      </c>
      <c r="U191" s="12">
        <v>5.0</v>
      </c>
      <c r="V191" s="31">
        <v>5.0</v>
      </c>
      <c r="W191" s="14">
        <v>1047.0</v>
      </c>
      <c r="X191" s="12">
        <v>1940.0</v>
      </c>
      <c r="Y191" s="31">
        <v>211.0</v>
      </c>
      <c r="Z191" s="14">
        <v>88.0</v>
      </c>
      <c r="AA191" s="12">
        <v>531.0</v>
      </c>
      <c r="AB191" s="30">
        <v>268.0</v>
      </c>
      <c r="AC191" s="12">
        <v>83.0</v>
      </c>
      <c r="AD191" s="14">
        <v>110.0</v>
      </c>
      <c r="AE191" s="14">
        <v>116.0</v>
      </c>
      <c r="AF191" s="30">
        <v>10.0</v>
      </c>
      <c r="AG191" s="12">
        <v>651.0</v>
      </c>
      <c r="AH191" s="14">
        <v>575.0</v>
      </c>
      <c r="AI191" s="30">
        <v>456.0</v>
      </c>
      <c r="AJ191" s="14">
        <v>10.0</v>
      </c>
      <c r="AK191" s="14">
        <v>0.0</v>
      </c>
      <c r="AL191" s="14">
        <v>0.0</v>
      </c>
      <c r="AM191" s="14">
        <v>2.0</v>
      </c>
      <c r="AN191" s="14">
        <v>0.0</v>
      </c>
      <c r="AO191" s="14">
        <v>0.0</v>
      </c>
      <c r="AP191" s="14">
        <v>18.0</v>
      </c>
      <c r="AQ191" s="14">
        <v>1.0</v>
      </c>
      <c r="AR191" s="14">
        <v>0.0</v>
      </c>
      <c r="AS191" s="14">
        <v>3.0</v>
      </c>
      <c r="AT191" s="14">
        <v>0.0</v>
      </c>
      <c r="AU191" s="14">
        <v>0.0</v>
      </c>
      <c r="AV191" s="14">
        <v>140.0</v>
      </c>
      <c r="AW191" s="14">
        <v>2.0</v>
      </c>
      <c r="AX191" s="14">
        <v>1.0</v>
      </c>
      <c r="AY191" s="14">
        <v>5.0</v>
      </c>
      <c r="AZ191" s="14">
        <v>0.0</v>
      </c>
      <c r="BA191" s="14">
        <v>0.0</v>
      </c>
      <c r="BB191" s="28">
        <v>6.33</v>
      </c>
      <c r="BC191" s="3">
        <v>3.0E7</v>
      </c>
    </row>
    <row r="192">
      <c r="A192" s="3" t="s">
        <v>597</v>
      </c>
      <c r="B192" s="28" t="s">
        <v>598</v>
      </c>
      <c r="C192" s="3">
        <v>23.0</v>
      </c>
      <c r="D192" s="3" t="s">
        <v>207</v>
      </c>
      <c r="E192" s="3" t="s">
        <v>208</v>
      </c>
      <c r="F192" s="3" t="s">
        <v>59</v>
      </c>
      <c r="G192" s="3" t="s">
        <v>60</v>
      </c>
      <c r="H192" s="28" t="s">
        <v>60</v>
      </c>
      <c r="I192" s="3">
        <v>2267631.0</v>
      </c>
      <c r="J192" s="3">
        <v>115895.0</v>
      </c>
      <c r="K192" s="3">
        <v>154690.0</v>
      </c>
      <c r="L192" s="28">
        <v>129412.9</v>
      </c>
      <c r="M192" s="3">
        <v>1150000.0</v>
      </c>
      <c r="N192" s="29">
        <v>1770000.0</v>
      </c>
      <c r="O192" s="3">
        <v>421477.0</v>
      </c>
      <c r="P192" s="28">
        <v>25529.0</v>
      </c>
      <c r="Q192" s="12">
        <v>83.0</v>
      </c>
      <c r="R192" s="14">
        <v>48.0</v>
      </c>
      <c r="S192" s="30">
        <v>32.0</v>
      </c>
      <c r="T192" s="12">
        <v>43.0</v>
      </c>
      <c r="U192" s="12">
        <v>29.0</v>
      </c>
      <c r="V192" s="31">
        <v>43.0</v>
      </c>
      <c r="W192" s="14">
        <v>92.0</v>
      </c>
      <c r="X192" s="12">
        <v>81.0</v>
      </c>
      <c r="Y192" s="31">
        <v>236.0</v>
      </c>
      <c r="Z192" s="14">
        <v>26.0</v>
      </c>
      <c r="AA192" s="12">
        <v>469.0</v>
      </c>
      <c r="AB192" s="30">
        <v>181.0</v>
      </c>
      <c r="AC192" s="12">
        <v>825.0</v>
      </c>
      <c r="AD192" s="14">
        <v>2550.0</v>
      </c>
      <c r="AE192" s="14">
        <v>481.0</v>
      </c>
      <c r="AF192" s="30">
        <v>1010.0</v>
      </c>
      <c r="AG192" s="12">
        <v>212.0</v>
      </c>
      <c r="AH192" s="14">
        <v>203.0</v>
      </c>
      <c r="AI192" s="30">
        <v>1130.0</v>
      </c>
      <c r="AJ192" s="14">
        <v>17.0</v>
      </c>
      <c r="AK192" s="14">
        <v>0.0</v>
      </c>
      <c r="AL192" s="14">
        <v>1.0</v>
      </c>
      <c r="AM192" s="14">
        <v>6.0</v>
      </c>
      <c r="AN192" s="14">
        <v>0.0</v>
      </c>
      <c r="AO192" s="14">
        <v>0.0</v>
      </c>
      <c r="AP192" s="14">
        <v>38.0</v>
      </c>
      <c r="AQ192" s="14">
        <v>0.0</v>
      </c>
      <c r="AR192" s="14">
        <v>0.0</v>
      </c>
      <c r="AS192" s="14">
        <v>3.0</v>
      </c>
      <c r="AT192" s="14">
        <v>0.0</v>
      </c>
      <c r="AU192" s="14">
        <v>0.0</v>
      </c>
      <c r="AV192" s="14">
        <v>100.0</v>
      </c>
      <c r="AW192" s="14">
        <v>0.0</v>
      </c>
      <c r="AX192" s="14">
        <v>1.0</v>
      </c>
      <c r="AY192" s="14">
        <v>10.0</v>
      </c>
      <c r="AZ192" s="14">
        <v>0.0</v>
      </c>
      <c r="BA192" s="14">
        <v>0.0</v>
      </c>
      <c r="BB192" s="28">
        <v>6.83</v>
      </c>
      <c r="BC192" s="3">
        <v>3.0E7</v>
      </c>
    </row>
    <row r="193">
      <c r="A193" s="3" t="s">
        <v>599</v>
      </c>
      <c r="B193" s="28" t="s">
        <v>600</v>
      </c>
      <c r="C193" s="3">
        <v>23.0</v>
      </c>
      <c r="D193" s="3" t="s">
        <v>207</v>
      </c>
      <c r="E193" s="3" t="s">
        <v>357</v>
      </c>
      <c r="F193" s="3" t="s">
        <v>64</v>
      </c>
      <c r="G193" s="3" t="s">
        <v>63</v>
      </c>
      <c r="H193" s="28" t="s">
        <v>63</v>
      </c>
      <c r="I193" s="3">
        <v>438608.0</v>
      </c>
      <c r="J193" s="3">
        <v>7008.0</v>
      </c>
      <c r="K193" s="3">
        <v>110636.0</v>
      </c>
      <c r="L193" s="28">
        <v>63531.3</v>
      </c>
      <c r="M193" s="3">
        <v>1660000.0</v>
      </c>
      <c r="N193" s="29">
        <v>2710000.0</v>
      </c>
      <c r="O193" s="3">
        <v>371255.0</v>
      </c>
      <c r="P193" s="28">
        <v>8168.0</v>
      </c>
      <c r="Q193" s="12">
        <v>47.0</v>
      </c>
      <c r="R193" s="14">
        <v>55.0</v>
      </c>
      <c r="S193" s="30">
        <v>24.0</v>
      </c>
      <c r="T193" s="12">
        <v>26.0</v>
      </c>
      <c r="U193" s="12">
        <v>32.0</v>
      </c>
      <c r="V193" s="31">
        <v>74.0</v>
      </c>
      <c r="W193" s="14">
        <v>29.0</v>
      </c>
      <c r="X193" s="12">
        <v>89.0</v>
      </c>
      <c r="Y193" s="31">
        <v>45.0</v>
      </c>
      <c r="Z193" s="14">
        <v>341.0</v>
      </c>
      <c r="AA193" s="12">
        <v>23000.0</v>
      </c>
      <c r="AB193" s="30">
        <v>2170.0</v>
      </c>
      <c r="AC193" s="12">
        <v>61.0</v>
      </c>
      <c r="AD193" s="14">
        <v>106.0</v>
      </c>
      <c r="AE193" s="14">
        <v>43.0</v>
      </c>
      <c r="AF193" s="30">
        <v>49.0</v>
      </c>
      <c r="AG193" s="12">
        <v>584.0</v>
      </c>
      <c r="AH193" s="14">
        <v>288.0</v>
      </c>
      <c r="AI193" s="30">
        <v>319.0</v>
      </c>
      <c r="AJ193" s="14">
        <v>12.0</v>
      </c>
      <c r="AK193" s="14">
        <v>1.0</v>
      </c>
      <c r="AL193" s="14">
        <v>4.0</v>
      </c>
      <c r="AM193" s="14">
        <v>3.0</v>
      </c>
      <c r="AN193" s="14">
        <v>0.0</v>
      </c>
      <c r="AO193" s="14">
        <v>0.0</v>
      </c>
      <c r="AP193" s="14">
        <v>41.0</v>
      </c>
      <c r="AQ193" s="14">
        <v>1.0</v>
      </c>
      <c r="AR193" s="14">
        <v>4.0</v>
      </c>
      <c r="AS193" s="14">
        <v>0.0</v>
      </c>
      <c r="AT193" s="14">
        <v>0.0</v>
      </c>
      <c r="AU193" s="14">
        <v>0.0</v>
      </c>
      <c r="AV193" s="14">
        <v>162.0</v>
      </c>
      <c r="AW193" s="14">
        <v>6.0</v>
      </c>
      <c r="AX193" s="14">
        <v>19.0</v>
      </c>
      <c r="AY193" s="14">
        <v>3.0</v>
      </c>
      <c r="AZ193" s="14">
        <v>0.0</v>
      </c>
      <c r="BA193" s="14">
        <v>0.0</v>
      </c>
      <c r="BB193" s="28">
        <v>6.61</v>
      </c>
      <c r="BC193" s="3">
        <v>3.0E7</v>
      </c>
    </row>
    <row r="194">
      <c r="A194" s="3" t="s">
        <v>601</v>
      </c>
      <c r="B194" s="28" t="s">
        <v>602</v>
      </c>
      <c r="C194" s="3">
        <v>23.0</v>
      </c>
      <c r="D194" s="3" t="s">
        <v>57</v>
      </c>
      <c r="E194" s="3" t="s">
        <v>58</v>
      </c>
      <c r="F194" s="3" t="s">
        <v>65</v>
      </c>
      <c r="G194" s="3" t="s">
        <v>63</v>
      </c>
      <c r="H194" s="28" t="s">
        <v>91</v>
      </c>
      <c r="I194" s="3">
        <v>545814.0</v>
      </c>
      <c r="J194" s="3"/>
      <c r="K194" s="3">
        <v>165145.0</v>
      </c>
      <c r="L194" s="28">
        <v>22471.5</v>
      </c>
      <c r="M194" s="3">
        <v>2.58E7</v>
      </c>
      <c r="N194" s="29">
        <v>5.39E7</v>
      </c>
      <c r="O194" s="3">
        <v>205883.0</v>
      </c>
      <c r="P194" s="28">
        <v>2881.0</v>
      </c>
      <c r="Q194" s="3">
        <v>104.0</v>
      </c>
      <c r="R194" s="29">
        <v>10.0</v>
      </c>
      <c r="S194" s="30">
        <v>61.0</v>
      </c>
      <c r="T194" s="12">
        <v>130.0</v>
      </c>
      <c r="U194" s="12">
        <v>6.0</v>
      </c>
      <c r="V194" s="31">
        <v>39.0</v>
      </c>
      <c r="W194" s="14">
        <v>68.0</v>
      </c>
      <c r="X194" s="12">
        <v>1050.0</v>
      </c>
      <c r="Y194" s="31">
        <v>229.0</v>
      </c>
      <c r="Z194" s="14">
        <v>295.0</v>
      </c>
      <c r="AA194" s="12">
        <v>1740.0</v>
      </c>
      <c r="AB194" s="30">
        <v>190.0</v>
      </c>
      <c r="AC194" s="12">
        <v>66.0</v>
      </c>
      <c r="AD194" s="14">
        <v>82.0</v>
      </c>
      <c r="AE194" s="14">
        <v>141.0</v>
      </c>
      <c r="AF194" s="30">
        <v>1.0</v>
      </c>
      <c r="AG194" s="12">
        <v>960.0</v>
      </c>
      <c r="AH194" s="14">
        <v>251.0</v>
      </c>
      <c r="AI194" s="30">
        <v>525.0</v>
      </c>
      <c r="AJ194" s="14">
        <v>26.0</v>
      </c>
      <c r="AK194" s="14">
        <v>3.0</v>
      </c>
      <c r="AL194" s="14">
        <v>3.0</v>
      </c>
      <c r="AM194" s="14">
        <v>6.0</v>
      </c>
      <c r="AN194" s="14">
        <v>0.0</v>
      </c>
      <c r="AO194" s="14">
        <v>1.0</v>
      </c>
      <c r="AP194" s="14">
        <v>56.0</v>
      </c>
      <c r="AQ194" s="14">
        <v>9.0</v>
      </c>
      <c r="AR194" s="14">
        <v>9.0</v>
      </c>
      <c r="AS194" s="14">
        <v>6.0</v>
      </c>
      <c r="AT194" s="14">
        <v>0.0</v>
      </c>
      <c r="AU194" s="14">
        <v>1.0</v>
      </c>
      <c r="AV194" s="14">
        <v>223.0</v>
      </c>
      <c r="AW194" s="14">
        <v>40.0</v>
      </c>
      <c r="AX194" s="14">
        <v>44.0</v>
      </c>
      <c r="AY194" s="14">
        <v>26.0</v>
      </c>
      <c r="AZ194" s="14">
        <v>1.0</v>
      </c>
      <c r="BA194" s="14">
        <v>2.0</v>
      </c>
      <c r="BB194" s="28">
        <v>6.72</v>
      </c>
      <c r="BC194" s="3">
        <v>3.0E7</v>
      </c>
    </row>
    <row r="195">
      <c r="A195" s="3" t="s">
        <v>603</v>
      </c>
      <c r="B195" s="28" t="s">
        <v>604</v>
      </c>
      <c r="C195" s="3">
        <v>22.0</v>
      </c>
      <c r="D195" s="3" t="s">
        <v>117</v>
      </c>
      <c r="E195" s="3" t="s">
        <v>118</v>
      </c>
      <c r="F195" s="3" t="s">
        <v>199</v>
      </c>
      <c r="G195" s="3" t="s">
        <v>60</v>
      </c>
      <c r="H195" s="28" t="s">
        <v>605</v>
      </c>
      <c r="I195" s="3">
        <v>495617.0</v>
      </c>
      <c r="J195" s="3"/>
      <c r="K195" s="3"/>
      <c r="L195" s="28">
        <v>78247.6</v>
      </c>
      <c r="M195" s="3">
        <v>1220000.0</v>
      </c>
      <c r="N195" s="29">
        <v>2810000.0</v>
      </c>
      <c r="O195" s="3">
        <v>515455.0</v>
      </c>
      <c r="P195" s="28">
        <v>16576.0</v>
      </c>
      <c r="Q195" s="12">
        <v>83.0</v>
      </c>
      <c r="R195" s="14">
        <v>40.0</v>
      </c>
      <c r="S195" s="30">
        <v>10.0</v>
      </c>
      <c r="T195" s="12">
        <v>65.0</v>
      </c>
      <c r="U195" s="12">
        <v>58.0</v>
      </c>
      <c r="V195" s="31">
        <v>65.0</v>
      </c>
      <c r="W195" s="14">
        <v>99.0</v>
      </c>
      <c r="X195" s="12">
        <v>378.0</v>
      </c>
      <c r="Y195" s="31">
        <v>138.0</v>
      </c>
      <c r="Z195" s="14">
        <v>58.0</v>
      </c>
      <c r="AA195" s="12">
        <v>492.0</v>
      </c>
      <c r="AB195" s="30">
        <v>657.0</v>
      </c>
      <c r="AC195" s="12">
        <v>167.0</v>
      </c>
      <c r="AD195" s="14">
        <v>150.0</v>
      </c>
      <c r="AE195" s="14">
        <v>203.0</v>
      </c>
      <c r="AF195" s="30">
        <v>3130.0</v>
      </c>
      <c r="AG195" s="12">
        <v>394.0</v>
      </c>
      <c r="AH195" s="14">
        <v>216.0</v>
      </c>
      <c r="AI195" s="30">
        <v>747.0</v>
      </c>
      <c r="AJ195" s="14">
        <v>13.0</v>
      </c>
      <c r="AK195" s="14">
        <v>0.0</v>
      </c>
      <c r="AL195" s="14">
        <v>2.0</v>
      </c>
      <c r="AM195" s="14">
        <v>3.0</v>
      </c>
      <c r="AN195" s="14">
        <v>0.0</v>
      </c>
      <c r="AO195" s="14">
        <v>1.0</v>
      </c>
      <c r="AP195" s="14">
        <v>43.0</v>
      </c>
      <c r="AQ195" s="14">
        <v>7.0</v>
      </c>
      <c r="AR195" s="14">
        <v>6.0</v>
      </c>
      <c r="AS195" s="14">
        <v>6.0</v>
      </c>
      <c r="AT195" s="14">
        <v>0.0</v>
      </c>
      <c r="AU195" s="14">
        <v>1.0</v>
      </c>
      <c r="AV195" s="14">
        <v>138.0</v>
      </c>
      <c r="AW195" s="14">
        <v>16.0</v>
      </c>
      <c r="AX195" s="14">
        <v>17.0</v>
      </c>
      <c r="AY195" s="14">
        <v>16.0</v>
      </c>
      <c r="AZ195" s="14">
        <v>0.0</v>
      </c>
      <c r="BA195" s="14">
        <v>2.0</v>
      </c>
      <c r="BB195" s="28">
        <v>6.12</v>
      </c>
      <c r="BC195" s="3">
        <v>3.0E7</v>
      </c>
    </row>
    <row r="196">
      <c r="A196" s="3" t="s">
        <v>606</v>
      </c>
      <c r="B196" s="28" t="s">
        <v>606</v>
      </c>
      <c r="C196" s="3">
        <v>23.0</v>
      </c>
      <c r="D196" s="3" t="s">
        <v>57</v>
      </c>
      <c r="E196" s="3" t="s">
        <v>58</v>
      </c>
      <c r="F196" s="3" t="s">
        <v>65</v>
      </c>
      <c r="G196" s="3" t="s">
        <v>63</v>
      </c>
      <c r="H196" s="28" t="s">
        <v>156</v>
      </c>
      <c r="I196" s="3">
        <v>219214.0</v>
      </c>
      <c r="J196" s="3">
        <v>77176.0</v>
      </c>
      <c r="K196" s="3">
        <v>25986.0</v>
      </c>
      <c r="L196" s="28">
        <v>14241.6</v>
      </c>
      <c r="M196" s="3">
        <v>3240000.0</v>
      </c>
      <c r="N196" s="29">
        <v>3090000.0</v>
      </c>
      <c r="O196" s="3">
        <v>292179.0</v>
      </c>
      <c r="P196" s="28">
        <v>2257.0</v>
      </c>
      <c r="Q196" s="12">
        <v>62.0</v>
      </c>
      <c r="R196" s="14">
        <v>80.0</v>
      </c>
      <c r="S196" s="30">
        <v>24.0</v>
      </c>
      <c r="T196" s="12">
        <v>43.0</v>
      </c>
      <c r="U196" s="12">
        <v>69.0</v>
      </c>
      <c r="V196" s="31">
        <v>39.0</v>
      </c>
      <c r="W196" s="14">
        <v>101.0</v>
      </c>
      <c r="X196" s="12">
        <v>59.0</v>
      </c>
      <c r="Y196" s="31">
        <v>38.0</v>
      </c>
      <c r="Z196" s="14">
        <v>75.0</v>
      </c>
      <c r="AA196" s="12">
        <v>1200.0</v>
      </c>
      <c r="AB196" s="30">
        <v>208.0</v>
      </c>
      <c r="AC196" s="12">
        <v>50.0</v>
      </c>
      <c r="AD196" s="14">
        <v>62.0</v>
      </c>
      <c r="AE196" s="14">
        <v>113.0</v>
      </c>
      <c r="AF196" s="30">
        <v>3.0</v>
      </c>
      <c r="AG196" s="12">
        <v>304.0</v>
      </c>
      <c r="AH196" s="14">
        <v>104.0</v>
      </c>
      <c r="AI196" s="30">
        <v>267.0</v>
      </c>
      <c r="AJ196" s="14">
        <v>12.0</v>
      </c>
      <c r="AK196" s="14">
        <v>1.0</v>
      </c>
      <c r="AL196" s="14">
        <v>0.0</v>
      </c>
      <c r="AM196" s="14">
        <v>2.0</v>
      </c>
      <c r="AN196" s="14">
        <v>0.0</v>
      </c>
      <c r="AO196" s="14">
        <v>0.0</v>
      </c>
      <c r="AP196" s="14">
        <v>52.0</v>
      </c>
      <c r="AQ196" s="14">
        <v>13.0</v>
      </c>
      <c r="AR196" s="14">
        <v>13.0</v>
      </c>
      <c r="AS196" s="14">
        <v>6.0</v>
      </c>
      <c r="AT196" s="14">
        <v>1.0</v>
      </c>
      <c r="AU196" s="14">
        <v>2.0</v>
      </c>
      <c r="AV196" s="14">
        <v>192.0</v>
      </c>
      <c r="AW196" s="14">
        <v>34.0</v>
      </c>
      <c r="AX196" s="14">
        <v>40.0</v>
      </c>
      <c r="AY196" s="14">
        <v>14.0</v>
      </c>
      <c r="AZ196" s="14">
        <v>1.0</v>
      </c>
      <c r="BA196" s="14">
        <v>2.0</v>
      </c>
      <c r="BB196" s="28">
        <v>6.39</v>
      </c>
      <c r="BC196" s="3">
        <v>3.0E7</v>
      </c>
    </row>
    <row r="197">
      <c r="A197" s="3" t="s">
        <v>607</v>
      </c>
      <c r="B197" s="28" t="s">
        <v>608</v>
      </c>
      <c r="C197" s="3">
        <v>21.0</v>
      </c>
      <c r="D197" s="3" t="s">
        <v>117</v>
      </c>
      <c r="E197" s="3" t="s">
        <v>164</v>
      </c>
      <c r="F197" s="3" t="s">
        <v>183</v>
      </c>
      <c r="G197" s="3" t="s">
        <v>145</v>
      </c>
      <c r="H197" s="28" t="s">
        <v>145</v>
      </c>
      <c r="I197" s="3">
        <v>79652.0</v>
      </c>
      <c r="J197" s="3"/>
      <c r="K197" s="3"/>
      <c r="L197" s="28">
        <v>14677.3</v>
      </c>
      <c r="M197" s="3">
        <v>315000.0</v>
      </c>
      <c r="N197" s="29">
        <v>8590000.0</v>
      </c>
      <c r="O197" s="3">
        <v>95054.0</v>
      </c>
      <c r="P197" s="28">
        <v>4979.0</v>
      </c>
      <c r="Q197" s="12">
        <v>14.0</v>
      </c>
      <c r="R197" s="14">
        <v>10.0</v>
      </c>
      <c r="S197" s="30">
        <v>3.0</v>
      </c>
      <c r="T197" s="12">
        <v>866.0</v>
      </c>
      <c r="U197" s="12">
        <v>1440.0</v>
      </c>
      <c r="V197" s="31">
        <v>1640.0</v>
      </c>
      <c r="W197" s="14">
        <v>19.0</v>
      </c>
      <c r="X197" s="12">
        <v>39.0</v>
      </c>
      <c r="Y197" s="31">
        <v>39.0</v>
      </c>
      <c r="Z197" s="14">
        <v>12.0</v>
      </c>
      <c r="AA197" s="12">
        <v>154.0</v>
      </c>
      <c r="AB197" s="30">
        <v>10.0</v>
      </c>
      <c r="AC197" s="12">
        <v>7.0</v>
      </c>
      <c r="AD197" s="14">
        <v>27.0</v>
      </c>
      <c r="AE197" s="14">
        <v>9.0</v>
      </c>
      <c r="AF197" s="30">
        <v>4.0</v>
      </c>
      <c r="AG197" s="12">
        <v>697.0</v>
      </c>
      <c r="AH197" s="14">
        <v>113.0</v>
      </c>
      <c r="AI197" s="30">
        <v>67.0</v>
      </c>
      <c r="AJ197" s="14">
        <v>18.0</v>
      </c>
      <c r="AK197" s="14">
        <v>1.0</v>
      </c>
      <c r="AL197" s="14">
        <v>0.0</v>
      </c>
      <c r="AM197" s="14">
        <v>0.0</v>
      </c>
      <c r="AN197" s="14">
        <v>0.0</v>
      </c>
      <c r="AO197" s="14">
        <v>0.0</v>
      </c>
      <c r="AP197" s="14">
        <v>35.0</v>
      </c>
      <c r="AQ197" s="14">
        <v>6.0</v>
      </c>
      <c r="AR197" s="14">
        <v>0.0</v>
      </c>
      <c r="AS197" s="14">
        <v>0.0</v>
      </c>
      <c r="AT197" s="14">
        <v>0.0</v>
      </c>
      <c r="AU197" s="14">
        <v>0.0</v>
      </c>
      <c r="AV197" s="14">
        <v>149.0</v>
      </c>
      <c r="AW197" s="14">
        <v>11.0</v>
      </c>
      <c r="AX197" s="14">
        <v>3.0</v>
      </c>
      <c r="AY197" s="14">
        <v>0.0</v>
      </c>
      <c r="AZ197" s="14">
        <v>0.0</v>
      </c>
      <c r="BA197" s="14">
        <v>0.0</v>
      </c>
      <c r="BB197" s="28">
        <v>6.81</v>
      </c>
      <c r="BC197" s="3">
        <v>3.0E7</v>
      </c>
    </row>
    <row r="198">
      <c r="A198" s="3" t="s">
        <v>609</v>
      </c>
      <c r="B198" s="28" t="s">
        <v>610</v>
      </c>
      <c r="C198" s="3">
        <v>24.0</v>
      </c>
      <c r="D198" s="3" t="s">
        <v>57</v>
      </c>
      <c r="E198" s="3" t="s">
        <v>58</v>
      </c>
      <c r="F198" s="3" t="s">
        <v>69</v>
      </c>
      <c r="G198" s="3" t="s">
        <v>63</v>
      </c>
      <c r="H198" s="28" t="s">
        <v>63</v>
      </c>
      <c r="I198" s="3">
        <v>130878.0</v>
      </c>
      <c r="J198" s="3">
        <v>40494.0</v>
      </c>
      <c r="K198" s="3">
        <v>64666.0</v>
      </c>
      <c r="L198" s="28">
        <v>11870.1</v>
      </c>
      <c r="M198" s="3">
        <v>1650000.0</v>
      </c>
      <c r="N198" s="29">
        <v>433000.0</v>
      </c>
      <c r="O198" s="3">
        <v>160455.0</v>
      </c>
      <c r="P198" s="28">
        <v>381.0</v>
      </c>
      <c r="Q198" s="3">
        <v>26.0</v>
      </c>
      <c r="R198" s="29">
        <v>2.0</v>
      </c>
      <c r="S198" s="30">
        <v>3.0</v>
      </c>
      <c r="T198" s="12">
        <v>14.0</v>
      </c>
      <c r="U198" s="12">
        <v>7.0</v>
      </c>
      <c r="V198" s="31">
        <v>10.0</v>
      </c>
      <c r="W198" s="14">
        <v>42.0</v>
      </c>
      <c r="X198" s="12">
        <v>126.0</v>
      </c>
      <c r="Y198" s="31">
        <v>60.0</v>
      </c>
      <c r="Z198" s="29">
        <v>293.0</v>
      </c>
      <c r="AA198" s="12">
        <v>1030.0</v>
      </c>
      <c r="AB198" s="30">
        <v>1290.0</v>
      </c>
      <c r="AC198" s="29">
        <v>8.0</v>
      </c>
      <c r="AD198" s="14">
        <v>58.0</v>
      </c>
      <c r="AE198" s="14">
        <v>70.0</v>
      </c>
      <c r="AF198" s="30">
        <v>3.0</v>
      </c>
      <c r="AG198" s="12">
        <v>390.0</v>
      </c>
      <c r="AH198" s="14">
        <v>37.0</v>
      </c>
      <c r="AI198" s="30">
        <v>212.0</v>
      </c>
      <c r="AJ198" s="14">
        <v>19.0</v>
      </c>
      <c r="AK198" s="14">
        <v>6.0</v>
      </c>
      <c r="AL198" s="14">
        <v>2.0</v>
      </c>
      <c r="AM198" s="14">
        <v>0.0</v>
      </c>
      <c r="AN198" s="14">
        <v>0.0</v>
      </c>
      <c r="AO198" s="14">
        <v>0.0</v>
      </c>
      <c r="AP198" s="14">
        <v>52.0</v>
      </c>
      <c r="AQ198" s="14">
        <v>10.0</v>
      </c>
      <c r="AR198" s="14">
        <v>8.0</v>
      </c>
      <c r="AS198" s="14">
        <v>0.0</v>
      </c>
      <c r="AT198" s="14">
        <v>0.0</v>
      </c>
      <c r="AU198" s="14">
        <v>0.0</v>
      </c>
      <c r="AV198" s="14">
        <v>214.0</v>
      </c>
      <c r="AW198" s="14">
        <v>61.0</v>
      </c>
      <c r="AX198" s="14">
        <v>31.0</v>
      </c>
      <c r="AY198" s="14">
        <v>0.0</v>
      </c>
      <c r="AZ198" s="14">
        <v>0.0</v>
      </c>
      <c r="BA198" s="14">
        <v>0.0</v>
      </c>
      <c r="BB198" s="28">
        <v>6.82</v>
      </c>
      <c r="BC198" s="3">
        <v>3.0E7</v>
      </c>
    </row>
    <row r="199">
      <c r="A199" s="3" t="s">
        <v>611</v>
      </c>
      <c r="B199" s="28" t="s">
        <v>611</v>
      </c>
      <c r="C199" s="3">
        <v>23.0</v>
      </c>
      <c r="D199" s="3" t="s">
        <v>57</v>
      </c>
      <c r="E199" s="3" t="s">
        <v>82</v>
      </c>
      <c r="F199" s="3" t="s">
        <v>159</v>
      </c>
      <c r="G199" s="3" t="s">
        <v>145</v>
      </c>
      <c r="H199" s="28" t="s">
        <v>261</v>
      </c>
      <c r="I199" s="3">
        <v>554661.0</v>
      </c>
      <c r="J199" s="3">
        <v>188378.0</v>
      </c>
      <c r="K199" s="3">
        <v>103428.0</v>
      </c>
      <c r="L199" s="28">
        <v>40083.8</v>
      </c>
      <c r="M199" s="3">
        <v>2540000.0</v>
      </c>
      <c r="N199" s="29">
        <v>4320000.0</v>
      </c>
      <c r="O199" s="3">
        <v>263621.0</v>
      </c>
      <c r="P199" s="28">
        <v>6900.0</v>
      </c>
      <c r="Q199" s="12">
        <v>40.0</v>
      </c>
      <c r="R199" s="14">
        <v>70.0</v>
      </c>
      <c r="S199" s="30">
        <v>8.0</v>
      </c>
      <c r="T199" s="12">
        <v>160.0</v>
      </c>
      <c r="U199" s="12">
        <v>241.0</v>
      </c>
      <c r="V199" s="31">
        <v>3550.0</v>
      </c>
      <c r="W199" s="14">
        <v>67.0</v>
      </c>
      <c r="X199" s="12">
        <v>90.0</v>
      </c>
      <c r="Y199" s="31">
        <v>72.0</v>
      </c>
      <c r="Z199" s="14">
        <v>62.0</v>
      </c>
      <c r="AA199" s="12">
        <v>324.0</v>
      </c>
      <c r="AB199" s="30">
        <v>915.0</v>
      </c>
      <c r="AC199" s="12">
        <v>216.0</v>
      </c>
      <c r="AD199" s="14">
        <v>345.0</v>
      </c>
      <c r="AE199" s="14">
        <v>213.0</v>
      </c>
      <c r="AF199" s="30">
        <v>122.0</v>
      </c>
      <c r="AG199" s="12">
        <v>444.0</v>
      </c>
      <c r="AH199" s="14">
        <v>140.0</v>
      </c>
      <c r="AI199" s="30">
        <v>446.0</v>
      </c>
      <c r="AJ199" s="14">
        <v>20.0</v>
      </c>
      <c r="AK199" s="14">
        <v>3.0</v>
      </c>
      <c r="AL199" s="14">
        <v>2.0</v>
      </c>
      <c r="AM199" s="14">
        <v>4.0</v>
      </c>
      <c r="AN199" s="14">
        <v>0.0</v>
      </c>
      <c r="AO199" s="14">
        <v>0.0</v>
      </c>
      <c r="AP199" s="14">
        <v>33.0</v>
      </c>
      <c r="AQ199" s="14">
        <v>8.0</v>
      </c>
      <c r="AR199" s="14">
        <v>11.0</v>
      </c>
      <c r="AS199" s="14">
        <v>6.0</v>
      </c>
      <c r="AT199" s="14">
        <v>0.0</v>
      </c>
      <c r="AU199" s="14">
        <v>2.0</v>
      </c>
      <c r="AV199" s="14">
        <v>211.0</v>
      </c>
      <c r="AW199" s="14">
        <v>58.0</v>
      </c>
      <c r="AX199" s="14">
        <v>40.0</v>
      </c>
      <c r="AY199" s="14">
        <v>10.0</v>
      </c>
      <c r="AZ199" s="14">
        <v>0.0</v>
      </c>
      <c r="BA199" s="14">
        <v>2.0</v>
      </c>
      <c r="BB199" s="28">
        <v>6.68</v>
      </c>
      <c r="BC199" s="3">
        <v>3.0E7</v>
      </c>
    </row>
    <row r="200">
      <c r="A200" s="3" t="s">
        <v>612</v>
      </c>
      <c r="B200" s="28" t="s">
        <v>613</v>
      </c>
      <c r="C200" s="3">
        <v>25.0</v>
      </c>
      <c r="D200" s="3" t="s">
        <v>207</v>
      </c>
      <c r="E200" s="3" t="s">
        <v>357</v>
      </c>
      <c r="F200" s="3" t="s">
        <v>62</v>
      </c>
      <c r="G200" s="3" t="s">
        <v>63</v>
      </c>
      <c r="H200" s="28" t="s">
        <v>156</v>
      </c>
      <c r="I200" s="3">
        <v>1744757.0</v>
      </c>
      <c r="J200" s="3">
        <v>324472.0</v>
      </c>
      <c r="K200" s="3">
        <v>68510.0</v>
      </c>
      <c r="L200" s="28">
        <v>89683.6</v>
      </c>
      <c r="M200" s="3">
        <v>445000.0</v>
      </c>
      <c r="N200" s="29">
        <v>2990000.0</v>
      </c>
      <c r="O200" s="3">
        <v>291922.0</v>
      </c>
      <c r="P200" s="28">
        <v>9556.0</v>
      </c>
      <c r="Q200" s="3">
        <v>81.0</v>
      </c>
      <c r="R200" s="29">
        <v>38.0</v>
      </c>
      <c r="S200" s="30">
        <v>7.0</v>
      </c>
      <c r="T200" s="12">
        <v>28.0</v>
      </c>
      <c r="U200" s="12">
        <v>58.0</v>
      </c>
      <c r="V200" s="31">
        <v>6.0</v>
      </c>
      <c r="W200" s="14">
        <v>104.0</v>
      </c>
      <c r="X200" s="12">
        <v>70.0</v>
      </c>
      <c r="Y200" s="31">
        <v>44.0</v>
      </c>
      <c r="Z200" s="14">
        <v>48.0</v>
      </c>
      <c r="AA200" s="12">
        <v>1080.0</v>
      </c>
      <c r="AB200" s="30">
        <v>314.0</v>
      </c>
      <c r="AC200" s="12">
        <v>379.0</v>
      </c>
      <c r="AD200" s="14">
        <v>64.0</v>
      </c>
      <c r="AE200" s="14">
        <v>48.0</v>
      </c>
      <c r="AF200" s="30">
        <v>144.0</v>
      </c>
      <c r="AG200" s="12">
        <v>232.0</v>
      </c>
      <c r="AH200" s="14">
        <v>193.0</v>
      </c>
      <c r="AI200" s="30">
        <v>272.0</v>
      </c>
      <c r="AJ200" s="14">
        <v>18.0</v>
      </c>
      <c r="AK200" s="14">
        <v>0.0</v>
      </c>
      <c r="AL200" s="14">
        <v>0.0</v>
      </c>
      <c r="AM200" s="14">
        <v>4.0</v>
      </c>
      <c r="AN200" s="14">
        <v>0.0</v>
      </c>
      <c r="AO200" s="14">
        <v>0.0</v>
      </c>
      <c r="AP200" s="14">
        <v>36.0</v>
      </c>
      <c r="AQ200" s="14">
        <v>0.0</v>
      </c>
      <c r="AR200" s="14">
        <v>2.0</v>
      </c>
      <c r="AS200" s="14">
        <v>7.0</v>
      </c>
      <c r="AT200" s="14">
        <v>0.0</v>
      </c>
      <c r="AU200" s="14">
        <v>0.0</v>
      </c>
      <c r="AV200" s="14">
        <v>182.0</v>
      </c>
      <c r="AW200" s="14">
        <v>8.0</v>
      </c>
      <c r="AX200" s="14">
        <v>23.0</v>
      </c>
      <c r="AY200" s="14">
        <v>22.0</v>
      </c>
      <c r="AZ200" s="14">
        <v>1.0</v>
      </c>
      <c r="BA200" s="14">
        <v>0.0</v>
      </c>
      <c r="BB200" s="28">
        <v>6.77</v>
      </c>
      <c r="BC200" s="3">
        <v>3.0E7</v>
      </c>
    </row>
    <row r="201">
      <c r="A201" s="3" t="s">
        <v>614</v>
      </c>
      <c r="B201" s="28" t="s">
        <v>614</v>
      </c>
      <c r="C201" s="3">
        <v>22.0</v>
      </c>
      <c r="D201" s="3" t="s">
        <v>207</v>
      </c>
      <c r="E201" s="3" t="s">
        <v>208</v>
      </c>
      <c r="F201" s="3" t="s">
        <v>59</v>
      </c>
      <c r="G201" s="3" t="s">
        <v>60</v>
      </c>
      <c r="H201" s="28" t="s">
        <v>169</v>
      </c>
      <c r="I201" s="3">
        <v>287443.0</v>
      </c>
      <c r="J201" s="3">
        <v>27740.0</v>
      </c>
      <c r="K201" s="3">
        <v>21900.0</v>
      </c>
      <c r="L201" s="28">
        <v>36391.8</v>
      </c>
      <c r="M201" s="3">
        <v>680000.0</v>
      </c>
      <c r="N201" s="29">
        <v>799000.0</v>
      </c>
      <c r="O201" s="3">
        <v>189628.0</v>
      </c>
      <c r="P201" s="28">
        <v>4264.0</v>
      </c>
      <c r="Q201" s="12">
        <v>313.0</v>
      </c>
      <c r="R201" s="14">
        <v>388.0</v>
      </c>
      <c r="S201" s="30">
        <v>223.0</v>
      </c>
      <c r="T201" s="29">
        <v>9.0</v>
      </c>
      <c r="U201" s="12">
        <v>5.0</v>
      </c>
      <c r="V201" s="31">
        <v>7.0</v>
      </c>
      <c r="W201" s="14">
        <v>10.0</v>
      </c>
      <c r="X201" s="12">
        <v>23.0</v>
      </c>
      <c r="Y201" s="31">
        <v>37.0</v>
      </c>
      <c r="Z201" s="14">
        <v>7.0</v>
      </c>
      <c r="AA201" s="12">
        <v>143.0</v>
      </c>
      <c r="AB201" s="30">
        <v>50.0</v>
      </c>
      <c r="AC201" s="12">
        <v>62.0</v>
      </c>
      <c r="AD201" s="14">
        <v>89.0</v>
      </c>
      <c r="AE201" s="14">
        <v>96.0</v>
      </c>
      <c r="AF201" s="30">
        <v>604.0</v>
      </c>
      <c r="AG201" s="12">
        <v>62.0</v>
      </c>
      <c r="AH201" s="14">
        <v>55.0</v>
      </c>
      <c r="AI201" s="30">
        <v>138.0</v>
      </c>
      <c r="AJ201" s="14">
        <v>18.0</v>
      </c>
      <c r="AK201" s="14">
        <v>0.0</v>
      </c>
      <c r="AL201" s="14">
        <v>0.0</v>
      </c>
      <c r="AM201" s="14">
        <v>5.0</v>
      </c>
      <c r="AN201" s="14">
        <v>0.0</v>
      </c>
      <c r="AO201" s="14">
        <v>0.0</v>
      </c>
      <c r="AP201" s="14">
        <v>33.0</v>
      </c>
      <c r="AQ201" s="14">
        <v>3.0</v>
      </c>
      <c r="AR201" s="14">
        <v>2.0</v>
      </c>
      <c r="AS201" s="14">
        <v>0.0</v>
      </c>
      <c r="AT201" s="14">
        <v>0.0</v>
      </c>
      <c r="AU201" s="14">
        <v>0.0</v>
      </c>
      <c r="AV201" s="14">
        <v>196.0</v>
      </c>
      <c r="AW201" s="14">
        <v>12.0</v>
      </c>
      <c r="AX201" s="14">
        <v>12.0</v>
      </c>
      <c r="AY201" s="14">
        <v>5.0</v>
      </c>
      <c r="AZ201" s="14">
        <v>0.0</v>
      </c>
      <c r="BA201" s="14">
        <v>0.0</v>
      </c>
      <c r="BB201" s="28">
        <v>6.79</v>
      </c>
      <c r="BC201" s="3">
        <v>3.0E7</v>
      </c>
    </row>
    <row r="202">
      <c r="A202" s="3" t="s">
        <v>615</v>
      </c>
      <c r="B202" s="28" t="s">
        <v>615</v>
      </c>
      <c r="C202" s="3">
        <v>25.0</v>
      </c>
      <c r="D202" s="3" t="s">
        <v>117</v>
      </c>
      <c r="E202" s="3" t="s">
        <v>118</v>
      </c>
      <c r="F202" s="3" t="s">
        <v>281</v>
      </c>
      <c r="G202" s="3" t="s">
        <v>282</v>
      </c>
      <c r="H202" s="28" t="s">
        <v>616</v>
      </c>
      <c r="I202" s="3">
        <v>1032209.0</v>
      </c>
      <c r="J202" s="3">
        <v>166783.0</v>
      </c>
      <c r="K202" s="3"/>
      <c r="L202" s="28">
        <v>103945.9</v>
      </c>
      <c r="M202" s="3">
        <v>1630000.0</v>
      </c>
      <c r="N202" s="29">
        <v>1480000.0</v>
      </c>
      <c r="O202" s="3">
        <v>267147.0</v>
      </c>
      <c r="P202" s="28">
        <v>9623.0</v>
      </c>
      <c r="Q202" s="12">
        <v>28.0</v>
      </c>
      <c r="R202" s="14">
        <v>8.0</v>
      </c>
      <c r="S202" s="30">
        <v>7.0</v>
      </c>
      <c r="T202" s="12">
        <v>25.0</v>
      </c>
      <c r="U202" s="12">
        <v>3200.0</v>
      </c>
      <c r="V202" s="31">
        <v>5.0</v>
      </c>
      <c r="W202" s="14">
        <v>25.0</v>
      </c>
      <c r="X202" s="12">
        <v>117.0</v>
      </c>
      <c r="Y202" s="31">
        <v>66.0</v>
      </c>
      <c r="Z202" s="14">
        <v>14.0</v>
      </c>
      <c r="AA202" s="12">
        <v>171.0</v>
      </c>
      <c r="AB202" s="30">
        <v>74.0</v>
      </c>
      <c r="AC202" s="12">
        <v>77.0</v>
      </c>
      <c r="AD202" s="14">
        <v>62.0</v>
      </c>
      <c r="AE202" s="14">
        <v>31.0</v>
      </c>
      <c r="AF202" s="30">
        <v>7.0</v>
      </c>
      <c r="AG202" s="12">
        <v>123.0</v>
      </c>
      <c r="AH202" s="14">
        <v>79.0</v>
      </c>
      <c r="AI202" s="30">
        <v>114.0</v>
      </c>
      <c r="AJ202" s="14">
        <v>25.0</v>
      </c>
      <c r="AK202" s="14">
        <v>12.0</v>
      </c>
      <c r="AL202" s="14">
        <v>10.0</v>
      </c>
      <c r="AM202" s="14">
        <v>5.0</v>
      </c>
      <c r="AN202" s="14">
        <v>0.0</v>
      </c>
      <c r="AO202" s="14">
        <v>1.0</v>
      </c>
      <c r="AP202" s="14">
        <v>39.0</v>
      </c>
      <c r="AQ202" s="14">
        <v>9.0</v>
      </c>
      <c r="AR202" s="14">
        <v>18.0</v>
      </c>
      <c r="AS202" s="14">
        <v>0.0</v>
      </c>
      <c r="AT202" s="14">
        <v>0.0</v>
      </c>
      <c r="AU202" s="14">
        <v>0.0</v>
      </c>
      <c r="AV202" s="14">
        <v>280.0</v>
      </c>
      <c r="AW202" s="14">
        <v>93.0</v>
      </c>
      <c r="AX202" s="14">
        <v>90.0</v>
      </c>
      <c r="AY202" s="14">
        <v>5.0</v>
      </c>
      <c r="AZ202" s="14">
        <v>0.0</v>
      </c>
      <c r="BA202" s="14">
        <v>1.0</v>
      </c>
      <c r="BB202" s="28">
        <v>7.0</v>
      </c>
      <c r="BC202" s="3">
        <v>3.0E7</v>
      </c>
    </row>
    <row r="203">
      <c r="A203" s="3" t="s">
        <v>617</v>
      </c>
      <c r="B203" s="28" t="s">
        <v>617</v>
      </c>
      <c r="C203" s="3">
        <v>23.0</v>
      </c>
      <c r="D203" s="3" t="s">
        <v>57</v>
      </c>
      <c r="E203" s="3" t="s">
        <v>104</v>
      </c>
      <c r="F203" s="3" t="s">
        <v>67</v>
      </c>
      <c r="G203" s="3" t="s">
        <v>63</v>
      </c>
      <c r="H203" s="28" t="s">
        <v>156</v>
      </c>
      <c r="I203" s="3">
        <v>1702644.0</v>
      </c>
      <c r="J203" s="3">
        <v>343539.0</v>
      </c>
      <c r="K203" s="3">
        <v>240381.0</v>
      </c>
      <c r="L203" s="28">
        <v>124646.2</v>
      </c>
      <c r="M203" s="3">
        <v>1.15E8</v>
      </c>
      <c r="N203" s="29">
        <v>1.54E8</v>
      </c>
      <c r="O203" s="12">
        <v>536982.0</v>
      </c>
      <c r="P203" s="28">
        <v>34347.0</v>
      </c>
      <c r="Q203" s="12">
        <v>569.0</v>
      </c>
      <c r="R203" s="14">
        <v>230.0</v>
      </c>
      <c r="S203" s="30">
        <v>138.0</v>
      </c>
      <c r="T203" s="12">
        <v>318.0</v>
      </c>
      <c r="U203" s="12">
        <v>679.0</v>
      </c>
      <c r="V203" s="31">
        <v>899.0</v>
      </c>
      <c r="W203" s="14">
        <v>354.0</v>
      </c>
      <c r="X203" s="12">
        <v>945.0</v>
      </c>
      <c r="Y203" s="31">
        <v>607.0</v>
      </c>
      <c r="Z203" s="14">
        <v>249.0</v>
      </c>
      <c r="AA203" s="12">
        <v>3040.0</v>
      </c>
      <c r="AB203" s="30">
        <v>1320.0</v>
      </c>
      <c r="AC203" s="12">
        <v>456.0</v>
      </c>
      <c r="AD203" s="14">
        <v>924.0</v>
      </c>
      <c r="AE203" s="14">
        <v>365.0</v>
      </c>
      <c r="AF203" s="30">
        <v>427.0</v>
      </c>
      <c r="AG203" s="12">
        <v>1570.0</v>
      </c>
      <c r="AH203" s="14">
        <v>810.0</v>
      </c>
      <c r="AI203" s="30">
        <v>1150.0</v>
      </c>
      <c r="AJ203" s="14">
        <v>23.0</v>
      </c>
      <c r="AK203" s="14">
        <v>9.0</v>
      </c>
      <c r="AL203" s="14">
        <v>2.0</v>
      </c>
      <c r="AM203" s="14">
        <v>0.0</v>
      </c>
      <c r="AN203" s="14">
        <v>0.0</v>
      </c>
      <c r="AO203" s="14">
        <v>0.0</v>
      </c>
      <c r="AP203" s="14">
        <v>40.0</v>
      </c>
      <c r="AQ203" s="14">
        <v>10.0</v>
      </c>
      <c r="AR203" s="14">
        <v>2.0</v>
      </c>
      <c r="AS203" s="14">
        <v>0.0</v>
      </c>
      <c r="AT203" s="14">
        <v>0.0</v>
      </c>
      <c r="AU203" s="14">
        <v>0.0</v>
      </c>
      <c r="AV203" s="14">
        <v>211.0</v>
      </c>
      <c r="AW203" s="14">
        <v>71.0</v>
      </c>
      <c r="AX203" s="14">
        <v>20.0</v>
      </c>
      <c r="AY203" s="14">
        <v>8.0</v>
      </c>
      <c r="AZ203" s="14">
        <v>4.0</v>
      </c>
      <c r="BA203" s="14">
        <v>2.0</v>
      </c>
      <c r="BB203" s="28">
        <v>7.21</v>
      </c>
      <c r="BC203" s="3">
        <v>3.0E7</v>
      </c>
    </row>
    <row r="204">
      <c r="A204" s="3" t="s">
        <v>618</v>
      </c>
      <c r="B204" s="28" t="s">
        <v>618</v>
      </c>
      <c r="C204" s="3">
        <v>25.0</v>
      </c>
      <c r="D204" s="3" t="s">
        <v>57</v>
      </c>
      <c r="E204" s="3" t="s">
        <v>143</v>
      </c>
      <c r="F204" s="3" t="s">
        <v>259</v>
      </c>
      <c r="G204" s="3" t="s">
        <v>169</v>
      </c>
      <c r="H204" s="28" t="s">
        <v>301</v>
      </c>
      <c r="I204" s="3">
        <v>553170.0</v>
      </c>
      <c r="J204" s="3"/>
      <c r="K204" s="3"/>
      <c r="L204" s="28">
        <v>69237.3</v>
      </c>
      <c r="M204" s="3">
        <v>1160000.0</v>
      </c>
      <c r="N204" s="29">
        <v>1760000.0</v>
      </c>
      <c r="O204" s="12">
        <v>588019.0</v>
      </c>
      <c r="P204" s="28">
        <v>12164.0</v>
      </c>
      <c r="Q204" s="12">
        <v>387.0</v>
      </c>
      <c r="R204" s="14">
        <v>440.0</v>
      </c>
      <c r="S204" s="30">
        <v>199.0</v>
      </c>
      <c r="T204" s="12">
        <v>20.0</v>
      </c>
      <c r="U204" s="12">
        <v>10.0</v>
      </c>
      <c r="V204" s="31">
        <v>6.0</v>
      </c>
      <c r="W204" s="14">
        <v>64.0</v>
      </c>
      <c r="X204" s="12">
        <v>116.0</v>
      </c>
      <c r="Y204" s="31">
        <v>59.0</v>
      </c>
      <c r="Z204" s="14">
        <v>28.0</v>
      </c>
      <c r="AA204" s="12">
        <v>332.0</v>
      </c>
      <c r="AB204" s="30">
        <v>90.0</v>
      </c>
      <c r="AC204" s="12">
        <v>55.0</v>
      </c>
      <c r="AD204" s="14">
        <v>102.0</v>
      </c>
      <c r="AE204" s="14">
        <v>25.0</v>
      </c>
      <c r="AF204" s="30">
        <v>5.0</v>
      </c>
      <c r="AG204" s="12">
        <v>242.0</v>
      </c>
      <c r="AH204" s="14">
        <v>142.0</v>
      </c>
      <c r="AI204" s="30">
        <v>97.0</v>
      </c>
      <c r="AJ204" s="14">
        <v>17.0</v>
      </c>
      <c r="AK204" s="14">
        <v>5.0</v>
      </c>
      <c r="AL204" s="14">
        <v>2.0</v>
      </c>
      <c r="AM204" s="14">
        <v>0.0</v>
      </c>
      <c r="AN204" s="14">
        <v>0.0</v>
      </c>
      <c r="AO204" s="14">
        <v>0.0</v>
      </c>
      <c r="AP204" s="14">
        <v>28.0</v>
      </c>
      <c r="AQ204" s="14">
        <v>9.0</v>
      </c>
      <c r="AR204" s="14">
        <v>3.0</v>
      </c>
      <c r="AS204" s="14">
        <v>0.0</v>
      </c>
      <c r="AT204" s="14">
        <v>0.0</v>
      </c>
      <c r="AU204" s="14">
        <v>0.0</v>
      </c>
      <c r="AV204" s="14">
        <v>163.0</v>
      </c>
      <c r="AW204" s="14">
        <v>36.0</v>
      </c>
      <c r="AX204" s="14">
        <v>13.0</v>
      </c>
      <c r="AY204" s="14">
        <v>0.0</v>
      </c>
      <c r="AZ204" s="14">
        <v>0.0</v>
      </c>
      <c r="BA204" s="14">
        <v>0.0</v>
      </c>
      <c r="BB204" s="28">
        <v>7.16</v>
      </c>
      <c r="BC204" s="3">
        <v>3.0E7</v>
      </c>
    </row>
    <row r="205">
      <c r="A205" s="3" t="s">
        <v>619</v>
      </c>
      <c r="B205" s="28" t="s">
        <v>620</v>
      </c>
      <c r="C205" s="3">
        <v>27.0</v>
      </c>
      <c r="D205" s="3" t="s">
        <v>117</v>
      </c>
      <c r="E205" s="3" t="s">
        <v>164</v>
      </c>
      <c r="F205" s="3" t="s">
        <v>125</v>
      </c>
      <c r="G205" s="3" t="s">
        <v>94</v>
      </c>
      <c r="H205" s="28" t="s">
        <v>549</v>
      </c>
      <c r="I205" s="3">
        <v>60507.0</v>
      </c>
      <c r="J205" s="3"/>
      <c r="K205" s="3"/>
      <c r="L205" s="28">
        <v>7657.1</v>
      </c>
      <c r="M205" s="3">
        <v>9.98E7</v>
      </c>
      <c r="N205" s="29">
        <v>2.23E7</v>
      </c>
      <c r="O205" s="3">
        <v>133220.0</v>
      </c>
      <c r="P205" s="28">
        <v>377.0</v>
      </c>
      <c r="Q205" s="3">
        <v>14.0</v>
      </c>
      <c r="R205" s="29">
        <v>598.0</v>
      </c>
      <c r="S205" s="30">
        <v>423.0</v>
      </c>
      <c r="T205" s="12">
        <v>20.0</v>
      </c>
      <c r="U205" s="12">
        <v>5.0</v>
      </c>
      <c r="V205" s="31">
        <v>36.0</v>
      </c>
      <c r="W205" s="14">
        <v>188.0</v>
      </c>
      <c r="X205" s="12">
        <v>183.0</v>
      </c>
      <c r="Y205" s="31">
        <v>492.0</v>
      </c>
      <c r="Z205" s="14">
        <v>27.0</v>
      </c>
      <c r="AA205" s="12">
        <v>901.0</v>
      </c>
      <c r="AB205" s="30">
        <v>1630.0</v>
      </c>
      <c r="AC205" s="12">
        <v>220.0</v>
      </c>
      <c r="AD205" s="14">
        <v>339.0</v>
      </c>
      <c r="AE205" s="14">
        <v>3770.0</v>
      </c>
      <c r="AF205" s="30">
        <v>595.0</v>
      </c>
      <c r="AG205" s="12">
        <v>1080.0</v>
      </c>
      <c r="AH205" s="14">
        <v>2380.0</v>
      </c>
      <c r="AI205" s="30">
        <v>1980.0</v>
      </c>
      <c r="AJ205" s="14">
        <v>19.0</v>
      </c>
      <c r="AK205" s="14">
        <v>1.0</v>
      </c>
      <c r="AL205" s="14">
        <v>2.0</v>
      </c>
      <c r="AM205" s="14">
        <v>0.0</v>
      </c>
      <c r="AN205" s="14">
        <v>0.0</v>
      </c>
      <c r="AO205" s="14">
        <v>0.0</v>
      </c>
      <c r="AP205" s="14">
        <v>43.0</v>
      </c>
      <c r="AQ205" s="14">
        <v>2.0</v>
      </c>
      <c r="AR205" s="14">
        <v>10.0</v>
      </c>
      <c r="AS205" s="14">
        <v>0.0</v>
      </c>
      <c r="AT205" s="14">
        <v>0.0</v>
      </c>
      <c r="AU205" s="14">
        <v>0.0</v>
      </c>
      <c r="AV205" s="14">
        <v>227.0</v>
      </c>
      <c r="AW205" s="14">
        <v>19.0</v>
      </c>
      <c r="AX205" s="14">
        <v>36.0</v>
      </c>
      <c r="AY205" s="14">
        <v>0.0</v>
      </c>
      <c r="AZ205" s="14">
        <v>0.0</v>
      </c>
      <c r="BA205" s="14">
        <v>0.0</v>
      </c>
      <c r="BB205" s="28">
        <v>6.57</v>
      </c>
      <c r="BC205" s="3">
        <v>3.0E7</v>
      </c>
    </row>
    <row r="206">
      <c r="A206" s="3" t="s">
        <v>621</v>
      </c>
      <c r="B206" s="28" t="s">
        <v>622</v>
      </c>
      <c r="C206" s="3">
        <v>23.0</v>
      </c>
      <c r="D206" s="3" t="s">
        <v>57</v>
      </c>
      <c r="E206" s="3" t="s">
        <v>82</v>
      </c>
      <c r="F206" s="3" t="s">
        <v>223</v>
      </c>
      <c r="G206" s="3" t="s">
        <v>169</v>
      </c>
      <c r="H206" s="28" t="s">
        <v>169</v>
      </c>
      <c r="I206" s="3">
        <v>758908.0</v>
      </c>
      <c r="J206" s="3">
        <v>520043.0</v>
      </c>
      <c r="K206" s="3">
        <v>506275.0</v>
      </c>
      <c r="L206" s="28">
        <v>35045.4</v>
      </c>
      <c r="M206" s="3">
        <v>1420000.0</v>
      </c>
      <c r="N206" s="29">
        <v>1820000.0</v>
      </c>
      <c r="O206" s="3">
        <v>367739.0</v>
      </c>
      <c r="P206" s="28">
        <v>10013.0</v>
      </c>
      <c r="Q206" s="12">
        <v>641.0</v>
      </c>
      <c r="R206" s="14">
        <v>1280.0</v>
      </c>
      <c r="S206" s="30">
        <v>844.0</v>
      </c>
      <c r="T206" s="12">
        <v>56.0</v>
      </c>
      <c r="U206" s="12">
        <v>103.0</v>
      </c>
      <c r="V206" s="31">
        <v>103.0</v>
      </c>
      <c r="W206" s="14">
        <v>87.0</v>
      </c>
      <c r="X206" s="12">
        <v>200.0</v>
      </c>
      <c r="Y206" s="31">
        <v>286.0</v>
      </c>
      <c r="Z206" s="14">
        <v>42.0</v>
      </c>
      <c r="AA206" s="12">
        <v>581.0</v>
      </c>
      <c r="AB206" s="30">
        <v>81.0</v>
      </c>
      <c r="AC206" s="12">
        <v>409.0</v>
      </c>
      <c r="AD206" s="14">
        <v>702.0</v>
      </c>
      <c r="AE206" s="14">
        <v>91.0</v>
      </c>
      <c r="AF206" s="30">
        <v>3.0</v>
      </c>
      <c r="AG206" s="12">
        <v>331.0</v>
      </c>
      <c r="AH206" s="14">
        <v>1540.0</v>
      </c>
      <c r="AI206" s="30">
        <v>828.0</v>
      </c>
      <c r="AJ206" s="14">
        <v>20.0</v>
      </c>
      <c r="AK206" s="14">
        <v>4.0</v>
      </c>
      <c r="AL206" s="14">
        <v>4.0</v>
      </c>
      <c r="AM206" s="14">
        <v>5.0</v>
      </c>
      <c r="AN206" s="14">
        <v>0.0</v>
      </c>
      <c r="AO206" s="14">
        <v>1.0</v>
      </c>
      <c r="AP206" s="14">
        <v>27.0</v>
      </c>
      <c r="AQ206" s="14">
        <v>10.0</v>
      </c>
      <c r="AR206" s="14">
        <v>8.0</v>
      </c>
      <c r="AS206" s="14">
        <v>0.0</v>
      </c>
      <c r="AT206" s="14">
        <v>0.0</v>
      </c>
      <c r="AU206" s="14">
        <v>0.0</v>
      </c>
      <c r="AV206" s="14">
        <v>151.0</v>
      </c>
      <c r="AW206" s="14">
        <v>45.0</v>
      </c>
      <c r="AX206" s="14">
        <v>26.0</v>
      </c>
      <c r="AY206" s="14">
        <v>8.0</v>
      </c>
      <c r="AZ206" s="14">
        <v>0.0</v>
      </c>
      <c r="BA206" s="14">
        <v>1.0</v>
      </c>
      <c r="BB206" s="28">
        <v>7.02</v>
      </c>
      <c r="BC206" s="3">
        <v>3.0E7</v>
      </c>
    </row>
    <row r="207">
      <c r="A207" s="3" t="s">
        <v>623</v>
      </c>
      <c r="B207" s="28" t="s">
        <v>624</v>
      </c>
      <c r="C207" s="3">
        <v>28.0</v>
      </c>
      <c r="D207" s="3" t="s">
        <v>57</v>
      </c>
      <c r="E207" s="3" t="s">
        <v>104</v>
      </c>
      <c r="F207" s="3" t="s">
        <v>67</v>
      </c>
      <c r="G207" s="3" t="s">
        <v>63</v>
      </c>
      <c r="H207" s="28" t="s">
        <v>60</v>
      </c>
      <c r="I207" s="3">
        <v>186500.0</v>
      </c>
      <c r="J207" s="3">
        <v>46998.0</v>
      </c>
      <c r="K207" s="3">
        <v>94451.0</v>
      </c>
      <c r="L207" s="28">
        <v>15233.7</v>
      </c>
      <c r="M207" s="3">
        <v>647000.0</v>
      </c>
      <c r="N207" s="29">
        <v>2150000.0</v>
      </c>
      <c r="O207" s="3">
        <v>501615.0</v>
      </c>
      <c r="P207" s="28">
        <v>6296.0</v>
      </c>
      <c r="Q207" s="12">
        <v>68.0</v>
      </c>
      <c r="R207" s="14">
        <v>65.0</v>
      </c>
      <c r="S207" s="30">
        <v>111.0</v>
      </c>
      <c r="T207" s="12">
        <v>104.0</v>
      </c>
      <c r="U207" s="12">
        <v>83.0</v>
      </c>
      <c r="V207" s="31">
        <v>64.0</v>
      </c>
      <c r="W207" s="14">
        <v>61.0</v>
      </c>
      <c r="X207" s="12">
        <v>162.0</v>
      </c>
      <c r="Y207" s="31">
        <v>108.0</v>
      </c>
      <c r="Z207" s="14">
        <v>377.0</v>
      </c>
      <c r="AA207" s="12">
        <v>2960.0</v>
      </c>
      <c r="AB207" s="30">
        <v>646.0</v>
      </c>
      <c r="AC207" s="12">
        <v>1120.0</v>
      </c>
      <c r="AD207" s="14">
        <v>1190.0</v>
      </c>
      <c r="AE207" s="14">
        <v>461.0</v>
      </c>
      <c r="AF207" s="30">
        <v>8070.0</v>
      </c>
      <c r="AG207" s="12">
        <v>964.0</v>
      </c>
      <c r="AH207" s="14">
        <v>969.0</v>
      </c>
      <c r="AI207" s="30">
        <v>2700.0</v>
      </c>
      <c r="AJ207" s="14">
        <v>25.0</v>
      </c>
      <c r="AK207" s="14">
        <v>14.0</v>
      </c>
      <c r="AL207" s="14">
        <v>7.0</v>
      </c>
      <c r="AM207" s="14">
        <v>0.0</v>
      </c>
      <c r="AN207" s="14">
        <v>0.0</v>
      </c>
      <c r="AO207" s="14">
        <v>0.0</v>
      </c>
      <c r="AP207" s="14">
        <v>42.0</v>
      </c>
      <c r="AQ207" s="14">
        <v>22.0</v>
      </c>
      <c r="AR207" s="14">
        <v>5.0</v>
      </c>
      <c r="AS207" s="14">
        <v>9.0</v>
      </c>
      <c r="AT207" s="14">
        <v>8.0</v>
      </c>
      <c r="AU207" s="14">
        <v>0.0</v>
      </c>
      <c r="AV207" s="14">
        <v>283.0</v>
      </c>
      <c r="AW207" s="14">
        <v>125.0</v>
      </c>
      <c r="AX207" s="14">
        <v>40.0</v>
      </c>
      <c r="AY207" s="14">
        <v>14.0</v>
      </c>
      <c r="AZ207" s="14">
        <v>10.0</v>
      </c>
      <c r="BA207" s="14">
        <v>0.0</v>
      </c>
      <c r="BB207" s="28">
        <v>7.33</v>
      </c>
      <c r="BC207" s="3">
        <v>3.0E7</v>
      </c>
    </row>
    <row r="208">
      <c r="A208" s="3" t="s">
        <v>625</v>
      </c>
      <c r="B208" s="32" t="s">
        <v>1348</v>
      </c>
      <c r="C208" s="3">
        <v>26.0</v>
      </c>
      <c r="D208" s="3" t="s">
        <v>57</v>
      </c>
      <c r="E208" s="3" t="s">
        <v>58</v>
      </c>
      <c r="F208" s="3" t="s">
        <v>129</v>
      </c>
      <c r="G208" s="3" t="s">
        <v>94</v>
      </c>
      <c r="H208" s="28" t="s">
        <v>549</v>
      </c>
      <c r="I208" s="3">
        <v>522934.0</v>
      </c>
      <c r="J208" s="3">
        <v>328647.0</v>
      </c>
      <c r="K208" s="3">
        <v>835851.0</v>
      </c>
      <c r="L208" s="28">
        <v>20691.9</v>
      </c>
      <c r="M208" s="3">
        <v>5330000.0</v>
      </c>
      <c r="N208" s="29">
        <v>1.61E7</v>
      </c>
      <c r="O208" s="3">
        <v>713870.0</v>
      </c>
      <c r="P208" s="28">
        <v>2073.0</v>
      </c>
      <c r="Q208" s="12">
        <v>23.0</v>
      </c>
      <c r="R208" s="29">
        <v>132.0</v>
      </c>
      <c r="S208" s="32">
        <v>98.0</v>
      </c>
      <c r="T208" s="29">
        <v>41.0</v>
      </c>
      <c r="U208" s="29">
        <v>148.0</v>
      </c>
      <c r="V208" s="32">
        <v>90.0</v>
      </c>
      <c r="W208" s="14">
        <v>719.0</v>
      </c>
      <c r="X208" s="12">
        <v>1120.0</v>
      </c>
      <c r="Y208" s="31">
        <v>911.0</v>
      </c>
      <c r="Z208" s="14">
        <v>29.0</v>
      </c>
      <c r="AA208" s="12">
        <v>243.0</v>
      </c>
      <c r="AB208" s="30">
        <v>74.0</v>
      </c>
      <c r="AC208" s="12">
        <v>125.0</v>
      </c>
      <c r="AD208" s="14">
        <v>92.0</v>
      </c>
      <c r="AE208" s="29">
        <v>108.0</v>
      </c>
      <c r="AF208" s="32">
        <v>8.0</v>
      </c>
      <c r="AG208" s="12">
        <v>897.0</v>
      </c>
      <c r="AH208" s="14">
        <v>348.0</v>
      </c>
      <c r="AI208" s="30">
        <v>583.0</v>
      </c>
      <c r="AJ208" s="14">
        <v>15.0</v>
      </c>
      <c r="AK208" s="14">
        <v>3.0</v>
      </c>
      <c r="AL208" s="14">
        <v>3.0</v>
      </c>
      <c r="AM208" s="14">
        <v>0.0</v>
      </c>
      <c r="AN208" s="14">
        <v>0.0</v>
      </c>
      <c r="AO208" s="14">
        <v>0.0</v>
      </c>
      <c r="AP208" s="14">
        <v>29.0</v>
      </c>
      <c r="AQ208" s="14">
        <v>9.0</v>
      </c>
      <c r="AR208" s="14">
        <v>5.0</v>
      </c>
      <c r="AS208" s="14">
        <v>0.0</v>
      </c>
      <c r="AT208" s="14">
        <v>0.0</v>
      </c>
      <c r="AU208" s="14">
        <v>0.0</v>
      </c>
      <c r="AV208" s="14">
        <v>322.0</v>
      </c>
      <c r="AW208" s="14">
        <v>47.0</v>
      </c>
      <c r="AX208" s="14">
        <v>59.0</v>
      </c>
      <c r="AY208" s="14">
        <v>0.0</v>
      </c>
      <c r="AZ208" s="14">
        <v>0.0</v>
      </c>
      <c r="BA208" s="14">
        <v>0.0</v>
      </c>
      <c r="BB208" s="28">
        <v>6.98</v>
      </c>
      <c r="BC208" s="3">
        <v>3.0E7</v>
      </c>
    </row>
    <row r="209">
      <c r="A209" s="3" t="s">
        <v>626</v>
      </c>
      <c r="B209" s="28" t="s">
        <v>627</v>
      </c>
      <c r="C209" s="3">
        <v>27.0</v>
      </c>
      <c r="D209" s="3" t="s">
        <v>207</v>
      </c>
      <c r="E209" s="3" t="s">
        <v>357</v>
      </c>
      <c r="F209" s="3" t="s">
        <v>174</v>
      </c>
      <c r="G209" s="3" t="s">
        <v>145</v>
      </c>
      <c r="H209" s="28" t="s">
        <v>145</v>
      </c>
      <c r="I209" s="3">
        <v>1129748.0</v>
      </c>
      <c r="J209" s="3">
        <v>994405.0</v>
      </c>
      <c r="K209" s="3">
        <v>677395.0</v>
      </c>
      <c r="L209" s="28">
        <v>57079.2</v>
      </c>
      <c r="M209" s="3">
        <v>1590000.0</v>
      </c>
      <c r="N209" s="29">
        <v>2560000.0</v>
      </c>
      <c r="O209" s="3">
        <v>119887.0</v>
      </c>
      <c r="P209" s="28">
        <v>50946.0</v>
      </c>
      <c r="Q209" s="12">
        <v>165.0</v>
      </c>
      <c r="R209" s="14">
        <v>53.0</v>
      </c>
      <c r="S209" s="30">
        <v>73.0</v>
      </c>
      <c r="T209" s="12">
        <v>1962.0</v>
      </c>
      <c r="U209" s="12">
        <v>672.0</v>
      </c>
      <c r="V209" s="31">
        <v>2790.0</v>
      </c>
      <c r="W209" s="14">
        <v>44.0</v>
      </c>
      <c r="X209" s="12">
        <v>205.0</v>
      </c>
      <c r="Y209" s="31">
        <v>172.0</v>
      </c>
      <c r="Z209" s="14">
        <v>166.0</v>
      </c>
      <c r="AA209" s="12">
        <v>540.0</v>
      </c>
      <c r="AB209" s="30">
        <v>329.0</v>
      </c>
      <c r="AC209" s="12">
        <v>139.0</v>
      </c>
      <c r="AD209" s="14">
        <v>201.0</v>
      </c>
      <c r="AE209" s="14">
        <v>183.0</v>
      </c>
      <c r="AF209" s="30">
        <v>45.0</v>
      </c>
      <c r="AG209" s="12">
        <v>1570.0</v>
      </c>
      <c r="AH209" s="14">
        <v>150.0</v>
      </c>
      <c r="AI209" s="30">
        <v>380.0</v>
      </c>
      <c r="AJ209" s="14">
        <v>20.0</v>
      </c>
      <c r="AK209" s="14">
        <v>2.0</v>
      </c>
      <c r="AL209" s="14">
        <v>2.0</v>
      </c>
      <c r="AM209" s="14">
        <v>6.0</v>
      </c>
      <c r="AN209" s="14">
        <v>0.0</v>
      </c>
      <c r="AO209" s="14">
        <v>1.0</v>
      </c>
      <c r="AP209" s="14">
        <v>42.0</v>
      </c>
      <c r="AQ209" s="14">
        <v>1.0</v>
      </c>
      <c r="AR209" s="14">
        <v>4.0</v>
      </c>
      <c r="AS209" s="14">
        <v>10.0</v>
      </c>
      <c r="AT209" s="14">
        <v>0.0</v>
      </c>
      <c r="AU209" s="14">
        <v>0.0</v>
      </c>
      <c r="AV209" s="14">
        <v>353.0</v>
      </c>
      <c r="AW209" s="14">
        <v>69.0</v>
      </c>
      <c r="AX209" s="14">
        <v>33.0</v>
      </c>
      <c r="AY209" s="14">
        <v>30.0</v>
      </c>
      <c r="AZ209" s="14">
        <v>1.0</v>
      </c>
      <c r="BA209" s="14">
        <v>1.0</v>
      </c>
      <c r="BB209" s="28">
        <v>6.95</v>
      </c>
      <c r="BC209" s="3">
        <v>3.0E7</v>
      </c>
    </row>
    <row r="210">
      <c r="A210" s="3" t="s">
        <v>628</v>
      </c>
      <c r="B210" s="28" t="s">
        <v>629</v>
      </c>
      <c r="C210" s="3">
        <v>25.0</v>
      </c>
      <c r="D210" s="3" t="s">
        <v>117</v>
      </c>
      <c r="E210" s="3" t="s">
        <v>164</v>
      </c>
      <c r="F210" s="3" t="s">
        <v>66</v>
      </c>
      <c r="G210" s="3" t="s">
        <v>63</v>
      </c>
      <c r="H210" s="28" t="s">
        <v>630</v>
      </c>
      <c r="I210" s="3">
        <v>316426.0</v>
      </c>
      <c r="J210" s="3">
        <v>118753.0</v>
      </c>
      <c r="K210" s="3">
        <v>170493.0</v>
      </c>
      <c r="L210" s="28">
        <v>15472.5</v>
      </c>
      <c r="M210" s="3">
        <v>824000.0</v>
      </c>
      <c r="N210" s="29">
        <v>1500000.0</v>
      </c>
      <c r="O210" s="3">
        <v>193779.0</v>
      </c>
      <c r="P210" s="28">
        <v>11585.0</v>
      </c>
      <c r="Q210" s="12">
        <v>61.0</v>
      </c>
      <c r="R210" s="14">
        <v>9.0</v>
      </c>
      <c r="S210" s="30">
        <v>7.0</v>
      </c>
      <c r="T210" s="12">
        <v>849.0</v>
      </c>
      <c r="U210" s="12">
        <v>266.0</v>
      </c>
      <c r="V210" s="31">
        <v>1110.0</v>
      </c>
      <c r="W210" s="14">
        <v>58.0</v>
      </c>
      <c r="X210" s="12">
        <v>110.0</v>
      </c>
      <c r="Y210" s="31">
        <v>158.0</v>
      </c>
      <c r="Z210" s="14">
        <v>511.0</v>
      </c>
      <c r="AA210" s="12">
        <v>2420.0</v>
      </c>
      <c r="AB210" s="30">
        <v>651.0</v>
      </c>
      <c r="AC210" s="12">
        <v>394.0</v>
      </c>
      <c r="AD210" s="14">
        <v>833.0</v>
      </c>
      <c r="AE210" s="14">
        <v>381.0</v>
      </c>
      <c r="AF210" s="30">
        <v>380.0</v>
      </c>
      <c r="AG210" s="12">
        <v>1070.0</v>
      </c>
      <c r="AH210" s="14">
        <v>99.0</v>
      </c>
      <c r="AI210" s="30">
        <v>908.0</v>
      </c>
      <c r="AJ210" s="14">
        <v>15.0</v>
      </c>
      <c r="AK210" s="14">
        <v>0.0</v>
      </c>
      <c r="AL210" s="14">
        <v>0.0</v>
      </c>
      <c r="AM210" s="14">
        <v>5.0</v>
      </c>
      <c r="AN210" s="14">
        <v>0.0</v>
      </c>
      <c r="AO210" s="14">
        <v>0.0</v>
      </c>
      <c r="AP210" s="14">
        <v>36.0</v>
      </c>
      <c r="AQ210" s="14">
        <v>4.0</v>
      </c>
      <c r="AR210" s="14">
        <v>4.0</v>
      </c>
      <c r="AS210" s="14">
        <v>0.0</v>
      </c>
      <c r="AT210" s="14">
        <v>0.0</v>
      </c>
      <c r="AU210" s="14">
        <v>0.0</v>
      </c>
      <c r="AV210" s="14">
        <v>250.0</v>
      </c>
      <c r="AW210" s="14">
        <v>11.0</v>
      </c>
      <c r="AX210" s="14">
        <v>15.0</v>
      </c>
      <c r="AY210" s="14">
        <v>13.0</v>
      </c>
      <c r="AZ210" s="14">
        <v>1.0</v>
      </c>
      <c r="BA210" s="14">
        <v>0.0</v>
      </c>
      <c r="BB210" s="28">
        <v>6.8</v>
      </c>
      <c r="BC210" s="3">
        <v>3.0E7</v>
      </c>
    </row>
    <row r="211">
      <c r="A211" s="3" t="s">
        <v>631</v>
      </c>
      <c r="B211" s="28" t="s">
        <v>632</v>
      </c>
      <c r="C211" s="3">
        <v>25.0</v>
      </c>
      <c r="D211" s="3" t="s">
        <v>57</v>
      </c>
      <c r="E211" s="3" t="s">
        <v>104</v>
      </c>
      <c r="F211" s="3" t="s">
        <v>247</v>
      </c>
      <c r="G211" s="3" t="s">
        <v>169</v>
      </c>
      <c r="H211" s="28" t="s">
        <v>63</v>
      </c>
      <c r="I211" s="3">
        <v>1628782.0</v>
      </c>
      <c r="J211" s="3">
        <v>151089.0</v>
      </c>
      <c r="K211" s="3">
        <v>289700.0</v>
      </c>
      <c r="L211" s="28">
        <v>178472.4</v>
      </c>
      <c r="M211" s="3">
        <v>2110000.0</v>
      </c>
      <c r="N211" s="29">
        <v>5320000.0</v>
      </c>
      <c r="O211" s="3">
        <v>584797.0</v>
      </c>
      <c r="P211" s="28">
        <v>52055.0</v>
      </c>
      <c r="Q211" s="3">
        <v>244.0</v>
      </c>
      <c r="R211" s="29">
        <v>320.0</v>
      </c>
      <c r="S211" s="30">
        <v>283.0</v>
      </c>
      <c r="T211" s="12">
        <v>108.0</v>
      </c>
      <c r="U211" s="12">
        <v>61.0</v>
      </c>
      <c r="V211" s="31">
        <v>230.0</v>
      </c>
      <c r="W211" s="14">
        <v>133.0</v>
      </c>
      <c r="X211" s="12">
        <v>333.0</v>
      </c>
      <c r="Y211" s="31">
        <v>262.0</v>
      </c>
      <c r="Z211" s="14">
        <v>882.0</v>
      </c>
      <c r="AA211" s="12">
        <v>5560.0</v>
      </c>
      <c r="AB211" s="30">
        <v>1540.0</v>
      </c>
      <c r="AC211" s="12">
        <v>99.0</v>
      </c>
      <c r="AD211" s="14">
        <v>204.0</v>
      </c>
      <c r="AE211" s="14">
        <v>210.0</v>
      </c>
      <c r="AF211" s="30">
        <v>219.0</v>
      </c>
      <c r="AG211" s="12">
        <v>1190.0</v>
      </c>
      <c r="AH211" s="14">
        <v>550.0</v>
      </c>
      <c r="AI211" s="30">
        <v>958.0</v>
      </c>
      <c r="AJ211" s="14">
        <v>16.0</v>
      </c>
      <c r="AK211" s="14">
        <v>13.0</v>
      </c>
      <c r="AL211" s="14">
        <v>1.0</v>
      </c>
      <c r="AM211" s="14">
        <v>4.0</v>
      </c>
      <c r="AN211" s="14">
        <v>1.0</v>
      </c>
      <c r="AO211" s="14">
        <v>1.0</v>
      </c>
      <c r="AP211" s="14">
        <v>23.0</v>
      </c>
      <c r="AQ211" s="14">
        <v>7.0</v>
      </c>
      <c r="AR211" s="14">
        <v>4.0</v>
      </c>
      <c r="AS211" s="14">
        <v>2.0</v>
      </c>
      <c r="AT211" s="14">
        <v>1.0</v>
      </c>
      <c r="AU211" s="14">
        <v>0.0</v>
      </c>
      <c r="AV211" s="14">
        <v>215.0</v>
      </c>
      <c r="AW211" s="14">
        <v>75.0</v>
      </c>
      <c r="AX211" s="14">
        <v>27.0</v>
      </c>
      <c r="AY211" s="14">
        <v>14.0</v>
      </c>
      <c r="AZ211" s="14">
        <v>2.0</v>
      </c>
      <c r="BA211" s="14">
        <v>2.0</v>
      </c>
      <c r="BB211" s="28">
        <v>7.32</v>
      </c>
      <c r="BC211" s="3">
        <v>3.0E7</v>
      </c>
    </row>
    <row r="212">
      <c r="A212" s="3" t="s">
        <v>633</v>
      </c>
      <c r="B212" s="28" t="s">
        <v>633</v>
      </c>
      <c r="C212" s="3">
        <v>27.0</v>
      </c>
      <c r="D212" s="3" t="s">
        <v>57</v>
      </c>
      <c r="E212" s="3" t="s">
        <v>104</v>
      </c>
      <c r="F212" s="3" t="s">
        <v>68</v>
      </c>
      <c r="G212" s="3" t="s">
        <v>63</v>
      </c>
      <c r="H212" s="28" t="s">
        <v>84</v>
      </c>
      <c r="I212" s="3">
        <v>84582.0</v>
      </c>
      <c r="J212" s="3"/>
      <c r="K212" s="3">
        <v>108691.0</v>
      </c>
      <c r="L212" s="28">
        <v>4067.9</v>
      </c>
      <c r="M212" s="3">
        <v>2.14E7</v>
      </c>
      <c r="N212" s="29">
        <v>1.47E7</v>
      </c>
      <c r="O212" s="3">
        <v>113239.0</v>
      </c>
      <c r="P212" s="28">
        <v>870.0</v>
      </c>
      <c r="Q212" s="12">
        <v>103.0</v>
      </c>
      <c r="R212" s="14">
        <v>100.0</v>
      </c>
      <c r="S212" s="30">
        <v>66.0</v>
      </c>
      <c r="T212" s="12">
        <v>25.0</v>
      </c>
      <c r="U212" s="12">
        <v>105.0</v>
      </c>
      <c r="V212" s="31">
        <v>196.0</v>
      </c>
      <c r="W212" s="14">
        <v>340.0</v>
      </c>
      <c r="X212" s="12">
        <v>38700.0</v>
      </c>
      <c r="Y212" s="31">
        <v>856.0</v>
      </c>
      <c r="Z212" s="14">
        <v>435.0</v>
      </c>
      <c r="AA212" s="12">
        <v>1330.0</v>
      </c>
      <c r="AB212" s="30">
        <v>2200.0</v>
      </c>
      <c r="AC212" s="12">
        <v>176.0</v>
      </c>
      <c r="AD212" s="14">
        <v>233.0</v>
      </c>
      <c r="AE212" s="14">
        <v>233.0</v>
      </c>
      <c r="AF212" s="30">
        <v>199.0</v>
      </c>
      <c r="AG212" s="12">
        <v>1530.0</v>
      </c>
      <c r="AH212" s="14">
        <v>870.0</v>
      </c>
      <c r="AI212" s="30">
        <v>418.0</v>
      </c>
      <c r="AJ212" s="14">
        <v>16.0</v>
      </c>
      <c r="AK212" s="14">
        <v>3.0</v>
      </c>
      <c r="AL212" s="14">
        <v>0.0</v>
      </c>
      <c r="AM212" s="14">
        <v>0.0</v>
      </c>
      <c r="AN212" s="14">
        <v>0.0</v>
      </c>
      <c r="AO212" s="14">
        <v>0.0</v>
      </c>
      <c r="AP212" s="14">
        <v>40.0</v>
      </c>
      <c r="AQ212" s="14">
        <v>20.0</v>
      </c>
      <c r="AR212" s="14">
        <v>4.0</v>
      </c>
      <c r="AS212" s="14">
        <v>0.0</v>
      </c>
      <c r="AT212" s="14">
        <v>0.0</v>
      </c>
      <c r="AU212" s="14">
        <v>0.0</v>
      </c>
      <c r="AV212" s="14">
        <v>268.0</v>
      </c>
      <c r="AW212" s="14">
        <v>76.0</v>
      </c>
      <c r="AX212" s="14">
        <v>16.0</v>
      </c>
      <c r="AY212" s="14">
        <v>0.0</v>
      </c>
      <c r="AZ212" s="14">
        <v>0.0</v>
      </c>
      <c r="BA212" s="14">
        <v>0.0</v>
      </c>
      <c r="BB212" s="28">
        <v>6.66</v>
      </c>
      <c r="BC212" s="3">
        <v>3.0E7</v>
      </c>
    </row>
    <row r="213">
      <c r="A213" s="3" t="s">
        <v>634</v>
      </c>
      <c r="B213" s="28" t="s">
        <v>634</v>
      </c>
      <c r="C213" s="3">
        <v>24.0</v>
      </c>
      <c r="D213" s="3" t="s">
        <v>117</v>
      </c>
      <c r="E213" s="3" t="s">
        <v>203</v>
      </c>
      <c r="F213" s="3" t="s">
        <v>144</v>
      </c>
      <c r="G213" s="3" t="s">
        <v>145</v>
      </c>
      <c r="H213" s="28" t="s">
        <v>169</v>
      </c>
      <c r="I213" s="3">
        <v>2317273.0</v>
      </c>
      <c r="J213" s="3">
        <v>980530.0</v>
      </c>
      <c r="K213" s="3">
        <v>47747.0</v>
      </c>
      <c r="L213" s="28">
        <v>127806.4</v>
      </c>
      <c r="M213" s="3">
        <v>6.29E7</v>
      </c>
      <c r="N213" s="29">
        <v>7.02E7</v>
      </c>
      <c r="O213" s="3">
        <v>705015.0</v>
      </c>
      <c r="P213" s="28">
        <v>81537.0</v>
      </c>
      <c r="Q213" s="12">
        <v>481.0</v>
      </c>
      <c r="R213" s="14">
        <v>962.0</v>
      </c>
      <c r="S213" s="30">
        <v>743.0</v>
      </c>
      <c r="T213" s="12">
        <v>282.0</v>
      </c>
      <c r="U213" s="12">
        <v>450.0</v>
      </c>
      <c r="V213" s="31">
        <v>417.0</v>
      </c>
      <c r="W213" s="14">
        <v>561.0</v>
      </c>
      <c r="X213" s="12">
        <v>755.0</v>
      </c>
      <c r="Y213" s="31">
        <v>819.0</v>
      </c>
      <c r="Z213" s="14">
        <v>138.0</v>
      </c>
      <c r="AA213" s="12">
        <v>1220.0</v>
      </c>
      <c r="AB213" s="30">
        <v>312.0</v>
      </c>
      <c r="AC213" s="12">
        <v>104.0</v>
      </c>
      <c r="AD213" s="14">
        <v>189.0</v>
      </c>
      <c r="AE213" s="14">
        <v>183.0</v>
      </c>
      <c r="AF213" s="30">
        <v>642.0</v>
      </c>
      <c r="AG213" s="12">
        <v>2850.0</v>
      </c>
      <c r="AH213" s="14">
        <v>385.0</v>
      </c>
      <c r="AI213" s="30">
        <v>935.0</v>
      </c>
      <c r="AJ213" s="14">
        <v>14.0</v>
      </c>
      <c r="AK213" s="14">
        <v>0.0</v>
      </c>
      <c r="AL213" s="14">
        <v>1.0</v>
      </c>
      <c r="AM213" s="14">
        <v>3.0</v>
      </c>
      <c r="AN213" s="14">
        <v>0.0</v>
      </c>
      <c r="AO213" s="14">
        <v>0.0</v>
      </c>
      <c r="AP213" s="14">
        <v>38.0</v>
      </c>
      <c r="AQ213" s="14">
        <v>6.0</v>
      </c>
      <c r="AR213" s="14">
        <v>5.0</v>
      </c>
      <c r="AS213" s="14">
        <v>8.0</v>
      </c>
      <c r="AT213" s="14">
        <v>1.0</v>
      </c>
      <c r="AU213" s="14">
        <v>0.0</v>
      </c>
      <c r="AV213" s="14">
        <v>301.0</v>
      </c>
      <c r="AW213" s="14">
        <v>26.0</v>
      </c>
      <c r="AX213" s="14">
        <v>20.0</v>
      </c>
      <c r="AY213" s="14">
        <v>20.0</v>
      </c>
      <c r="AZ213" s="14">
        <v>1.0</v>
      </c>
      <c r="BA213" s="14">
        <v>1.0</v>
      </c>
      <c r="BB213" s="28">
        <v>6.71</v>
      </c>
      <c r="BC213" s="3">
        <v>3.0E7</v>
      </c>
    </row>
    <row r="214">
      <c r="A214" s="3" t="s">
        <v>635</v>
      </c>
      <c r="B214" s="28" t="s">
        <v>635</v>
      </c>
      <c r="C214" s="3">
        <v>29.0</v>
      </c>
      <c r="D214" s="3" t="s">
        <v>117</v>
      </c>
      <c r="E214" s="3" t="s">
        <v>164</v>
      </c>
      <c r="F214" s="3" t="s">
        <v>106</v>
      </c>
      <c r="G214" s="3" t="s">
        <v>94</v>
      </c>
      <c r="H214" s="28" t="s">
        <v>63</v>
      </c>
      <c r="I214" s="3">
        <v>3582588.0</v>
      </c>
      <c r="J214" s="3">
        <v>1056778.0</v>
      </c>
      <c r="K214" s="3">
        <v>2492380.0</v>
      </c>
      <c r="L214" s="28">
        <v>87623.5</v>
      </c>
      <c r="M214" s="3">
        <v>1.71E7</v>
      </c>
      <c r="N214" s="29">
        <v>1.63E7</v>
      </c>
      <c r="O214" s="3">
        <v>324179.0</v>
      </c>
      <c r="P214" s="28">
        <v>71436.0</v>
      </c>
      <c r="Q214" s="12">
        <v>119.0</v>
      </c>
      <c r="R214" s="14">
        <v>103.0</v>
      </c>
      <c r="S214" s="30">
        <v>10.0</v>
      </c>
      <c r="T214" s="29">
        <v>106.0</v>
      </c>
      <c r="U214" s="29">
        <v>146.0</v>
      </c>
      <c r="V214" s="32">
        <v>278.0</v>
      </c>
      <c r="W214" s="14">
        <v>1000.0</v>
      </c>
      <c r="X214" s="12">
        <v>717.0</v>
      </c>
      <c r="Y214" s="31">
        <v>648.0</v>
      </c>
      <c r="Z214" s="14">
        <v>978.0</v>
      </c>
      <c r="AA214" s="12">
        <v>1510.0</v>
      </c>
      <c r="AB214" s="30">
        <v>1360.0</v>
      </c>
      <c r="AC214" s="12">
        <v>93.0</v>
      </c>
      <c r="AD214" s="14">
        <v>102.0</v>
      </c>
      <c r="AE214" s="14">
        <v>119.0</v>
      </c>
      <c r="AF214" s="30">
        <v>5170.0</v>
      </c>
      <c r="AG214" s="12">
        <v>1400.0</v>
      </c>
      <c r="AH214" s="14">
        <v>347.0</v>
      </c>
      <c r="AI214" s="30">
        <v>605.0</v>
      </c>
      <c r="AJ214" s="14">
        <v>13.0</v>
      </c>
      <c r="AK214" s="14">
        <v>2.0</v>
      </c>
      <c r="AL214" s="14">
        <v>1.0</v>
      </c>
      <c r="AM214" s="14">
        <v>1.0</v>
      </c>
      <c r="AN214" s="14">
        <v>0.0</v>
      </c>
      <c r="AO214" s="14">
        <v>0.0</v>
      </c>
      <c r="AP214" s="14">
        <v>39.0</v>
      </c>
      <c r="AQ214" s="14">
        <v>2.0</v>
      </c>
      <c r="AR214" s="14">
        <v>2.0</v>
      </c>
      <c r="AS214" s="14">
        <v>6.0</v>
      </c>
      <c r="AT214" s="14">
        <v>0.0</v>
      </c>
      <c r="AU214" s="14">
        <v>0.0</v>
      </c>
      <c r="AV214" s="14">
        <v>388.0</v>
      </c>
      <c r="AW214" s="14">
        <v>36.0</v>
      </c>
      <c r="AX214" s="14">
        <v>47.0</v>
      </c>
      <c r="AY214" s="14">
        <v>10.0</v>
      </c>
      <c r="AZ214" s="14">
        <v>0.0</v>
      </c>
      <c r="BA214" s="14">
        <v>0.0</v>
      </c>
      <c r="BB214" s="28">
        <v>6.83</v>
      </c>
      <c r="BC214" s="3">
        <v>3.0E7</v>
      </c>
    </row>
    <row r="215">
      <c r="A215" s="3" t="s">
        <v>636</v>
      </c>
      <c r="B215" s="28" t="s">
        <v>637</v>
      </c>
      <c r="C215" s="3">
        <v>29.0</v>
      </c>
      <c r="D215" s="3" t="s">
        <v>117</v>
      </c>
      <c r="E215" s="3" t="s">
        <v>118</v>
      </c>
      <c r="F215" s="3" t="s">
        <v>111</v>
      </c>
      <c r="G215" s="3" t="s">
        <v>94</v>
      </c>
      <c r="H215" s="28" t="s">
        <v>638</v>
      </c>
      <c r="I215" s="3">
        <v>222142.0</v>
      </c>
      <c r="J215" s="3"/>
      <c r="K215" s="3"/>
      <c r="L215" s="28">
        <v>17965.4</v>
      </c>
      <c r="M215" s="3">
        <v>2190000.0</v>
      </c>
      <c r="N215" s="29">
        <v>9780000.0</v>
      </c>
      <c r="O215" s="3">
        <v>408807.0</v>
      </c>
      <c r="P215" s="28">
        <v>11184.0</v>
      </c>
      <c r="Q215" s="12">
        <v>1154.0</v>
      </c>
      <c r="R215" s="14">
        <v>707.0</v>
      </c>
      <c r="S215" s="30">
        <v>461.0</v>
      </c>
      <c r="T215" s="12">
        <v>91.0</v>
      </c>
      <c r="U215" s="12">
        <v>108.0</v>
      </c>
      <c r="V215" s="31">
        <v>151.0</v>
      </c>
      <c r="W215" s="14">
        <v>650.0</v>
      </c>
      <c r="X215" s="12">
        <v>2590.0</v>
      </c>
      <c r="Y215" s="31">
        <v>1120.0</v>
      </c>
      <c r="Z215" s="14">
        <v>158.0</v>
      </c>
      <c r="AA215" s="12">
        <v>534.0</v>
      </c>
      <c r="AB215" s="30">
        <v>450.0</v>
      </c>
      <c r="AC215" s="12">
        <v>134.0</v>
      </c>
      <c r="AD215" s="14">
        <v>264.0</v>
      </c>
      <c r="AE215" s="14">
        <v>143.0</v>
      </c>
      <c r="AF215" s="30">
        <v>1.0</v>
      </c>
      <c r="AG215" s="12">
        <v>1550.0</v>
      </c>
      <c r="AH215" s="14">
        <v>365.0</v>
      </c>
      <c r="AI215" s="30">
        <v>571.0</v>
      </c>
      <c r="AJ215" s="14">
        <v>19.0</v>
      </c>
      <c r="AK215" s="14">
        <v>8.0</v>
      </c>
      <c r="AL215" s="14">
        <v>2.0</v>
      </c>
      <c r="AM215" s="14">
        <v>0.0</v>
      </c>
      <c r="AN215" s="14">
        <v>0.0</v>
      </c>
      <c r="AO215" s="14">
        <v>0.0</v>
      </c>
      <c r="AP215" s="14">
        <v>33.0</v>
      </c>
      <c r="AQ215" s="14">
        <v>6.0</v>
      </c>
      <c r="AR215" s="14">
        <v>5.0</v>
      </c>
      <c r="AS215" s="14">
        <v>0.0</v>
      </c>
      <c r="AT215" s="14">
        <v>0.0</v>
      </c>
      <c r="AU215" s="14">
        <v>0.0</v>
      </c>
      <c r="AV215" s="14">
        <v>376.0</v>
      </c>
      <c r="AW215" s="14">
        <v>100.0</v>
      </c>
      <c r="AX215" s="14">
        <v>61.0</v>
      </c>
      <c r="AY215" s="14">
        <v>0.0</v>
      </c>
      <c r="AZ215" s="14">
        <v>0.0</v>
      </c>
      <c r="BA215" s="14">
        <v>0.0</v>
      </c>
      <c r="BB215" s="28">
        <v>7.17</v>
      </c>
      <c r="BC215" s="3">
        <v>3.0E7</v>
      </c>
    </row>
    <row r="216">
      <c r="A216" s="3" t="s">
        <v>639</v>
      </c>
      <c r="B216" s="28" t="s">
        <v>640</v>
      </c>
      <c r="C216" s="3">
        <v>25.0</v>
      </c>
      <c r="D216" s="3" t="s">
        <v>117</v>
      </c>
      <c r="E216" s="3" t="s">
        <v>118</v>
      </c>
      <c r="F216" s="3" t="s">
        <v>59</v>
      </c>
      <c r="G216" s="3" t="s">
        <v>60</v>
      </c>
      <c r="H216" s="28" t="s">
        <v>169</v>
      </c>
      <c r="I216" s="3">
        <v>3822996.0</v>
      </c>
      <c r="J216" s="3">
        <v>1915990.0</v>
      </c>
      <c r="K216" s="3"/>
      <c r="L216" s="28">
        <v>127197.6</v>
      </c>
      <c r="M216" s="3">
        <v>4910000.0</v>
      </c>
      <c r="N216" s="29">
        <v>6120000.0</v>
      </c>
      <c r="O216" s="3">
        <v>455624.0</v>
      </c>
      <c r="P216" s="28">
        <v>72327.0</v>
      </c>
      <c r="Q216" s="12">
        <v>1435.0</v>
      </c>
      <c r="R216" s="14">
        <v>4010.0</v>
      </c>
      <c r="S216" s="30">
        <v>4180.0</v>
      </c>
      <c r="T216" s="12">
        <v>263.0</v>
      </c>
      <c r="U216" s="12">
        <v>208.0</v>
      </c>
      <c r="V216" s="31">
        <v>451.0</v>
      </c>
      <c r="W216" s="14">
        <v>340.0</v>
      </c>
      <c r="X216" s="12">
        <v>405.0</v>
      </c>
      <c r="Y216" s="31">
        <v>391.0</v>
      </c>
      <c r="Z216" s="14">
        <v>286.0</v>
      </c>
      <c r="AA216" s="12">
        <v>1240.0</v>
      </c>
      <c r="AB216" s="30">
        <v>620.0</v>
      </c>
      <c r="AC216" s="12">
        <v>736.0</v>
      </c>
      <c r="AD216" s="14">
        <v>1080.0</v>
      </c>
      <c r="AE216" s="14">
        <v>1230.0</v>
      </c>
      <c r="AF216" s="30">
        <v>4260.0</v>
      </c>
      <c r="AG216" s="12">
        <v>1350.0</v>
      </c>
      <c r="AH216" s="14">
        <v>381.0</v>
      </c>
      <c r="AI216" s="30">
        <v>1760.0</v>
      </c>
      <c r="AJ216" s="14">
        <v>21.0</v>
      </c>
      <c r="AK216" s="14">
        <v>3.0</v>
      </c>
      <c r="AL216" s="14">
        <v>5.0</v>
      </c>
      <c r="AM216" s="14">
        <v>5.0</v>
      </c>
      <c r="AN216" s="14">
        <v>0.0</v>
      </c>
      <c r="AO216" s="14">
        <v>1.0</v>
      </c>
      <c r="AP216" s="14">
        <v>47.0</v>
      </c>
      <c r="AQ216" s="14">
        <v>5.0</v>
      </c>
      <c r="AR216" s="14">
        <v>10.0</v>
      </c>
      <c r="AS216" s="14">
        <v>8.0</v>
      </c>
      <c r="AT216" s="14">
        <v>0.0</v>
      </c>
      <c r="AU216" s="14">
        <v>2.0</v>
      </c>
      <c r="AV216" s="14">
        <v>366.0</v>
      </c>
      <c r="AW216" s="14">
        <v>81.0</v>
      </c>
      <c r="AX216" s="14">
        <v>65.0</v>
      </c>
      <c r="AY216" s="14">
        <v>47.0</v>
      </c>
      <c r="AZ216" s="14">
        <v>8.0</v>
      </c>
      <c r="BA216" s="14">
        <v>8.0</v>
      </c>
      <c r="BB216" s="28">
        <v>7.09</v>
      </c>
      <c r="BC216" s="3">
        <v>3.0E7</v>
      </c>
    </row>
    <row r="217">
      <c r="A217" s="3" t="s">
        <v>641</v>
      </c>
      <c r="B217" s="28" t="s">
        <v>642</v>
      </c>
      <c r="C217" s="3">
        <v>27.0</v>
      </c>
      <c r="D217" s="3" t="s">
        <v>117</v>
      </c>
      <c r="E217" s="3" t="s">
        <v>203</v>
      </c>
      <c r="F217" s="3" t="s">
        <v>105</v>
      </c>
      <c r="G217" s="3" t="s">
        <v>94</v>
      </c>
      <c r="H217" s="28" t="s">
        <v>643</v>
      </c>
      <c r="I217" s="3">
        <v>335839.0</v>
      </c>
      <c r="J217" s="3"/>
      <c r="K217" s="3">
        <v>355456.0</v>
      </c>
      <c r="L217" s="28">
        <v>18824.6</v>
      </c>
      <c r="M217" s="3">
        <v>1140000.0</v>
      </c>
      <c r="N217" s="29">
        <v>6840000.0</v>
      </c>
      <c r="O217" s="3">
        <v>240008.0</v>
      </c>
      <c r="P217" s="28">
        <v>16820.0</v>
      </c>
      <c r="Q217" s="12">
        <v>48.0</v>
      </c>
      <c r="R217" s="14">
        <v>37.0</v>
      </c>
      <c r="S217" s="30">
        <v>4.0</v>
      </c>
      <c r="T217" s="12">
        <v>22.0</v>
      </c>
      <c r="U217" s="12">
        <v>30.0</v>
      </c>
      <c r="V217" s="31">
        <v>74.0</v>
      </c>
      <c r="W217" s="14">
        <v>396.0</v>
      </c>
      <c r="X217" s="12">
        <v>777.0</v>
      </c>
      <c r="Y217" s="31">
        <v>640.0</v>
      </c>
      <c r="Z217" s="14">
        <v>33.0</v>
      </c>
      <c r="AA217" s="12">
        <v>277.0</v>
      </c>
      <c r="AB217" s="30">
        <v>119.0</v>
      </c>
      <c r="AC217" s="12">
        <v>92.0</v>
      </c>
      <c r="AD217" s="14">
        <v>109.0</v>
      </c>
      <c r="AE217" s="14">
        <v>72.0</v>
      </c>
      <c r="AF217" s="30">
        <v>7.0</v>
      </c>
      <c r="AG217" s="12">
        <v>1120.0</v>
      </c>
      <c r="AH217" s="14">
        <v>255.0</v>
      </c>
      <c r="AI217" s="30">
        <v>281.0</v>
      </c>
      <c r="AJ217" s="14">
        <v>7.0</v>
      </c>
      <c r="AK217" s="14">
        <v>0.0</v>
      </c>
      <c r="AL217" s="14">
        <v>0.0</v>
      </c>
      <c r="AM217" s="14">
        <v>1.0</v>
      </c>
      <c r="AN217" s="14">
        <v>0.0</v>
      </c>
      <c r="AO217" s="14">
        <v>0.0</v>
      </c>
      <c r="AP217" s="14">
        <v>24.0</v>
      </c>
      <c r="AQ217" s="14">
        <v>1.0</v>
      </c>
      <c r="AR217" s="14">
        <v>0.0</v>
      </c>
      <c r="AS217" s="14">
        <v>1.0</v>
      </c>
      <c r="AT217" s="14">
        <v>0.0</v>
      </c>
      <c r="AU217" s="14">
        <v>0.0</v>
      </c>
      <c r="AV217" s="14">
        <v>320.0</v>
      </c>
      <c r="AW217" s="14">
        <v>25.0</v>
      </c>
      <c r="AX217" s="14">
        <v>13.0</v>
      </c>
      <c r="AY217" s="14">
        <v>14.0</v>
      </c>
      <c r="AZ217" s="14">
        <v>1.0</v>
      </c>
      <c r="BA217" s="14">
        <v>0.0</v>
      </c>
      <c r="BB217" s="28">
        <v>6.5</v>
      </c>
      <c r="BC217" s="3">
        <v>3.0E7</v>
      </c>
    </row>
    <row r="218">
      <c r="A218" s="3" t="s">
        <v>644</v>
      </c>
      <c r="B218" s="28" t="s">
        <v>645</v>
      </c>
      <c r="C218" s="3">
        <v>29.0</v>
      </c>
      <c r="D218" s="3" t="s">
        <v>117</v>
      </c>
      <c r="E218" s="3" t="s">
        <v>203</v>
      </c>
      <c r="F218" s="3" t="s">
        <v>174</v>
      </c>
      <c r="G218" s="3" t="s">
        <v>145</v>
      </c>
      <c r="H218" s="28" t="s">
        <v>60</v>
      </c>
      <c r="I218" s="3">
        <v>345667.0</v>
      </c>
      <c r="J218" s="3">
        <v>42260.0</v>
      </c>
      <c r="K218" s="3"/>
      <c r="L218" s="28">
        <v>51631.8</v>
      </c>
      <c r="M218" s="3">
        <v>67700.0</v>
      </c>
      <c r="N218" s="29">
        <v>1140000.0</v>
      </c>
      <c r="O218" s="3">
        <v>638688.0</v>
      </c>
      <c r="P218" s="28">
        <v>10324.0</v>
      </c>
      <c r="Q218" s="12">
        <v>22.0</v>
      </c>
      <c r="R218" s="14">
        <v>65.0</v>
      </c>
      <c r="S218" s="30">
        <v>104.0</v>
      </c>
      <c r="T218" s="12">
        <v>175.0</v>
      </c>
      <c r="U218" s="12">
        <v>239.0</v>
      </c>
      <c r="V218" s="31">
        <v>246.0</v>
      </c>
      <c r="W218" s="14">
        <v>37.0</v>
      </c>
      <c r="X218" s="12">
        <v>310.0</v>
      </c>
      <c r="Y218" s="31">
        <v>302.0</v>
      </c>
      <c r="Z218" s="14">
        <v>107.0</v>
      </c>
      <c r="AA218" s="12">
        <v>2900.0</v>
      </c>
      <c r="AB218" s="30">
        <v>2430.0</v>
      </c>
      <c r="AC218" s="12">
        <v>365.0</v>
      </c>
      <c r="AD218" s="14">
        <v>609.0</v>
      </c>
      <c r="AE218" s="14">
        <v>294.0</v>
      </c>
      <c r="AF218" s="30">
        <v>707.0</v>
      </c>
      <c r="AG218" s="12">
        <v>1400.0</v>
      </c>
      <c r="AH218" s="14">
        <v>190.0</v>
      </c>
      <c r="AI218" s="30">
        <v>756.0</v>
      </c>
      <c r="AJ218" s="14">
        <v>21.0</v>
      </c>
      <c r="AK218" s="14">
        <v>1.0</v>
      </c>
      <c r="AL218" s="14">
        <v>0.0</v>
      </c>
      <c r="AM218" s="14">
        <v>6.0</v>
      </c>
      <c r="AN218" s="14">
        <v>0.0</v>
      </c>
      <c r="AO218" s="14">
        <v>0.0</v>
      </c>
      <c r="AP218" s="14">
        <v>44.0</v>
      </c>
      <c r="AQ218" s="14">
        <v>1.0</v>
      </c>
      <c r="AR218" s="14">
        <v>2.0</v>
      </c>
      <c r="AS218" s="14">
        <v>8.0</v>
      </c>
      <c r="AT218" s="14">
        <v>0.0</v>
      </c>
      <c r="AU218" s="14">
        <v>0.0</v>
      </c>
      <c r="AV218" s="14">
        <v>412.0</v>
      </c>
      <c r="AW218" s="14">
        <v>22.0</v>
      </c>
      <c r="AX218" s="14">
        <v>20.0</v>
      </c>
      <c r="AY218" s="14">
        <v>27.0</v>
      </c>
      <c r="AZ218" s="14">
        <v>1.0</v>
      </c>
      <c r="BA218" s="14">
        <v>0.0</v>
      </c>
      <c r="BB218" s="28">
        <v>7.01</v>
      </c>
      <c r="BC218" s="3">
        <v>3.0E7</v>
      </c>
    </row>
    <row r="219">
      <c r="A219" s="3" t="s">
        <v>646</v>
      </c>
      <c r="B219" s="28" t="s">
        <v>646</v>
      </c>
      <c r="C219" s="3">
        <v>31.0</v>
      </c>
      <c r="D219" s="3" t="s">
        <v>57</v>
      </c>
      <c r="E219" s="3" t="s">
        <v>104</v>
      </c>
      <c r="F219" s="3" t="s">
        <v>170</v>
      </c>
      <c r="G219" s="3" t="s">
        <v>145</v>
      </c>
      <c r="H219" s="28" t="s">
        <v>119</v>
      </c>
      <c r="I219" s="3">
        <v>1347169.0</v>
      </c>
      <c r="J219" s="3">
        <v>944060.0</v>
      </c>
      <c r="K219" s="3">
        <v>783335.0</v>
      </c>
      <c r="L219" s="28">
        <v>132070.8</v>
      </c>
      <c r="M219" s="3">
        <v>1.27E7</v>
      </c>
      <c r="N219" s="29">
        <v>6840000.0</v>
      </c>
      <c r="O219" s="3">
        <v>573574.0</v>
      </c>
      <c r="P219" s="28">
        <v>24767.0</v>
      </c>
      <c r="Q219" s="12">
        <v>173.0</v>
      </c>
      <c r="R219" s="14">
        <v>155.0</v>
      </c>
      <c r="S219" s="30">
        <v>70.0</v>
      </c>
      <c r="T219" s="12">
        <v>334.0</v>
      </c>
      <c r="U219" s="12">
        <v>331.0</v>
      </c>
      <c r="V219" s="31">
        <v>680.0</v>
      </c>
      <c r="W219" s="14">
        <v>217.0</v>
      </c>
      <c r="X219" s="12">
        <v>356.0</v>
      </c>
      <c r="Y219" s="31">
        <v>253.0</v>
      </c>
      <c r="Z219" s="14">
        <v>82.0</v>
      </c>
      <c r="AA219" s="12">
        <v>351.0</v>
      </c>
      <c r="AB219" s="30">
        <v>438.0</v>
      </c>
      <c r="AC219" s="12">
        <v>269.0</v>
      </c>
      <c r="AD219" s="14">
        <v>219.0</v>
      </c>
      <c r="AE219" s="14">
        <v>163.0</v>
      </c>
      <c r="AF219" s="30">
        <v>59.0</v>
      </c>
      <c r="AG219" s="12">
        <v>1280.0</v>
      </c>
      <c r="AH219" s="14">
        <v>318.0</v>
      </c>
      <c r="AI219" s="30">
        <v>805.0</v>
      </c>
      <c r="AJ219" s="14">
        <v>22.0</v>
      </c>
      <c r="AK219" s="14">
        <v>10.0</v>
      </c>
      <c r="AL219" s="14">
        <v>5.0</v>
      </c>
      <c r="AM219" s="14">
        <v>6.0</v>
      </c>
      <c r="AN219" s="14">
        <v>3.0</v>
      </c>
      <c r="AO219" s="14">
        <v>0.0</v>
      </c>
      <c r="AP219" s="14">
        <v>49.0</v>
      </c>
      <c r="AQ219" s="14">
        <v>22.0</v>
      </c>
      <c r="AR219" s="14">
        <v>12.0</v>
      </c>
      <c r="AS219" s="14">
        <v>6.0</v>
      </c>
      <c r="AT219" s="14">
        <v>2.0</v>
      </c>
      <c r="AU219" s="14">
        <v>4.0</v>
      </c>
      <c r="AV219" s="14">
        <v>508.0</v>
      </c>
      <c r="AW219" s="14">
        <v>195.0</v>
      </c>
      <c r="AX219" s="14">
        <v>154.0</v>
      </c>
      <c r="AY219" s="14">
        <v>26.0</v>
      </c>
      <c r="AZ219" s="14">
        <v>10.0</v>
      </c>
      <c r="BA219" s="14">
        <v>10.0</v>
      </c>
      <c r="BB219" s="28">
        <v>7.11</v>
      </c>
      <c r="BC219" s="3">
        <v>3.0E7</v>
      </c>
    </row>
    <row r="220">
      <c r="A220" s="3" t="s">
        <v>647</v>
      </c>
      <c r="B220" s="28" t="s">
        <v>648</v>
      </c>
      <c r="C220" s="3">
        <v>32.0</v>
      </c>
      <c r="D220" s="3" t="s">
        <v>207</v>
      </c>
      <c r="E220" s="3" t="s">
        <v>208</v>
      </c>
      <c r="F220" s="3" t="s">
        <v>65</v>
      </c>
      <c r="G220" s="3" t="s">
        <v>63</v>
      </c>
      <c r="H220" s="28" t="s">
        <v>291</v>
      </c>
      <c r="I220" s="3">
        <v>1405333.0</v>
      </c>
      <c r="J220" s="3">
        <v>1027193.0</v>
      </c>
      <c r="K220" s="3">
        <v>557460.0</v>
      </c>
      <c r="L220" s="28">
        <v>37271.2</v>
      </c>
      <c r="M220" s="3">
        <v>3170000.0</v>
      </c>
      <c r="N220" s="29">
        <v>4.11E7</v>
      </c>
      <c r="O220" s="3">
        <v>472836.0</v>
      </c>
      <c r="P220" s="28">
        <v>7332.0</v>
      </c>
      <c r="Q220" s="3">
        <v>283.0</v>
      </c>
      <c r="R220" s="29">
        <v>117.0</v>
      </c>
      <c r="S220" s="30">
        <v>301.0</v>
      </c>
      <c r="T220" s="12">
        <v>224.0</v>
      </c>
      <c r="U220" s="12">
        <v>471.0</v>
      </c>
      <c r="V220" s="31">
        <v>334.0</v>
      </c>
      <c r="W220" s="14">
        <v>185.0</v>
      </c>
      <c r="X220" s="12">
        <v>230.0</v>
      </c>
      <c r="Y220" s="31">
        <v>397.0</v>
      </c>
      <c r="Z220" s="14">
        <v>3118.0</v>
      </c>
      <c r="AA220" s="12">
        <v>6880.0</v>
      </c>
      <c r="AB220" s="30">
        <v>1230.0</v>
      </c>
      <c r="AC220" s="12">
        <v>2200.0</v>
      </c>
      <c r="AD220" s="14">
        <v>6970.0</v>
      </c>
      <c r="AE220" s="14">
        <v>2050.0</v>
      </c>
      <c r="AF220" s="30">
        <v>200.0</v>
      </c>
      <c r="AG220" s="12">
        <v>3430.0</v>
      </c>
      <c r="AH220" s="14">
        <v>395.0</v>
      </c>
      <c r="AI220" s="30">
        <v>1710.0</v>
      </c>
      <c r="AJ220" s="14">
        <v>18.0</v>
      </c>
      <c r="AK220" s="14">
        <v>2.0</v>
      </c>
      <c r="AL220" s="14">
        <v>1.0</v>
      </c>
      <c r="AM220" s="14">
        <v>4.0</v>
      </c>
      <c r="AN220" s="14">
        <v>0.0</v>
      </c>
      <c r="AO220" s="14">
        <v>0.0</v>
      </c>
      <c r="AP220" s="14">
        <v>45.0</v>
      </c>
      <c r="AQ220" s="14">
        <v>1.0</v>
      </c>
      <c r="AR220" s="14">
        <v>0.0</v>
      </c>
      <c r="AS220" s="14">
        <v>4.0</v>
      </c>
      <c r="AT220" s="14">
        <v>0.0</v>
      </c>
      <c r="AU220" s="14">
        <v>0.0</v>
      </c>
      <c r="AV220" s="14">
        <v>484.0</v>
      </c>
      <c r="AW220" s="14">
        <v>29.0</v>
      </c>
      <c r="AX220" s="14">
        <v>18.0</v>
      </c>
      <c r="AY220" s="14">
        <v>57.0</v>
      </c>
      <c r="AZ220" s="14">
        <v>3.0</v>
      </c>
      <c r="BA220" s="14">
        <v>1.0</v>
      </c>
      <c r="BB220" s="28">
        <v>6.88</v>
      </c>
      <c r="BC220" s="3">
        <v>3.0E7</v>
      </c>
    </row>
    <row r="221">
      <c r="A221" s="3" t="s">
        <v>649</v>
      </c>
      <c r="B221" s="28" t="s">
        <v>650</v>
      </c>
      <c r="C221" s="3">
        <v>24.0</v>
      </c>
      <c r="D221" s="3" t="s">
        <v>117</v>
      </c>
      <c r="E221" s="3" t="s">
        <v>164</v>
      </c>
      <c r="F221" s="3" t="s">
        <v>101</v>
      </c>
      <c r="G221" s="3" t="s">
        <v>94</v>
      </c>
      <c r="H221" s="28" t="s">
        <v>301</v>
      </c>
      <c r="I221" s="3">
        <v>4447232.0</v>
      </c>
      <c r="J221" s="3">
        <v>1036890.0</v>
      </c>
      <c r="K221" s="3">
        <v>637324.0</v>
      </c>
      <c r="L221" s="28">
        <v>164007.0</v>
      </c>
      <c r="M221" s="3">
        <v>3660000.0</v>
      </c>
      <c r="N221" s="29">
        <v>1.18E7</v>
      </c>
      <c r="O221" s="12">
        <v>858114.0</v>
      </c>
      <c r="P221" s="28">
        <v>145563.0</v>
      </c>
      <c r="Q221" s="12">
        <v>245.0</v>
      </c>
      <c r="R221" s="14">
        <v>175.0</v>
      </c>
      <c r="S221" s="30">
        <v>195.0</v>
      </c>
      <c r="T221" s="12">
        <v>572.0</v>
      </c>
      <c r="U221" s="12">
        <v>564.0</v>
      </c>
      <c r="V221" s="31">
        <v>1960.0</v>
      </c>
      <c r="W221" s="14">
        <v>358.0</v>
      </c>
      <c r="X221" s="12">
        <v>423.0</v>
      </c>
      <c r="Y221" s="31">
        <v>306.0</v>
      </c>
      <c r="Z221" s="14">
        <v>667.0</v>
      </c>
      <c r="AA221" s="12">
        <v>9780.0</v>
      </c>
      <c r="AB221" s="30">
        <v>1580.0</v>
      </c>
      <c r="AC221" s="12">
        <v>173.0</v>
      </c>
      <c r="AD221" s="14">
        <v>330.0</v>
      </c>
      <c r="AE221" s="14">
        <v>256.0</v>
      </c>
      <c r="AF221" s="30">
        <v>545.0</v>
      </c>
      <c r="AG221" s="12">
        <v>2110.0</v>
      </c>
      <c r="AH221" s="14">
        <v>1830.0</v>
      </c>
      <c r="AI221" s="30">
        <v>858.0</v>
      </c>
      <c r="AJ221" s="14">
        <v>22.0</v>
      </c>
      <c r="AK221" s="14">
        <v>0.0</v>
      </c>
      <c r="AL221" s="14">
        <v>1.0</v>
      </c>
      <c r="AM221" s="14">
        <v>0.0</v>
      </c>
      <c r="AN221" s="14">
        <v>0.0</v>
      </c>
      <c r="AO221" s="14">
        <v>0.0</v>
      </c>
      <c r="AP221" s="14">
        <v>36.0</v>
      </c>
      <c r="AQ221" s="14">
        <v>0.0</v>
      </c>
      <c r="AR221" s="14">
        <v>3.0</v>
      </c>
      <c r="AS221" s="14">
        <v>7.0</v>
      </c>
      <c r="AT221" s="14">
        <v>0.0</v>
      </c>
      <c r="AU221" s="14">
        <v>1.0</v>
      </c>
      <c r="AV221" s="14">
        <v>292.0</v>
      </c>
      <c r="AW221" s="14">
        <v>18.0</v>
      </c>
      <c r="AX221" s="14">
        <v>31.0</v>
      </c>
      <c r="AY221" s="14">
        <v>33.0</v>
      </c>
      <c r="AZ221" s="14">
        <v>3.0</v>
      </c>
      <c r="BA221" s="14">
        <v>1.0</v>
      </c>
      <c r="BB221" s="28">
        <v>6.72</v>
      </c>
      <c r="BC221" s="3">
        <v>3.0E7</v>
      </c>
    </row>
    <row r="222">
      <c r="A222" s="3" t="s">
        <v>651</v>
      </c>
      <c r="B222" s="28" t="s">
        <v>651</v>
      </c>
      <c r="C222" s="3">
        <v>28.0</v>
      </c>
      <c r="D222" s="3" t="s">
        <v>207</v>
      </c>
      <c r="E222" s="3" t="s">
        <v>277</v>
      </c>
      <c r="F222" s="3" t="s">
        <v>105</v>
      </c>
      <c r="G222" s="3" t="s">
        <v>94</v>
      </c>
      <c r="H222" s="28" t="s">
        <v>94</v>
      </c>
      <c r="I222" s="3"/>
      <c r="J222" s="3"/>
      <c r="K222" s="3"/>
      <c r="L222" s="28"/>
      <c r="M222" s="3">
        <v>1.56E8</v>
      </c>
      <c r="N222" s="29">
        <v>1.5E8</v>
      </c>
      <c r="O222" s="12">
        <v>397178.0</v>
      </c>
      <c r="P222" s="28">
        <v>12640.0</v>
      </c>
      <c r="Q222" s="12">
        <v>171.0</v>
      </c>
      <c r="R222" s="14">
        <v>110.0</v>
      </c>
      <c r="S222" s="30">
        <v>86.0</v>
      </c>
      <c r="T222" s="12">
        <v>29.0</v>
      </c>
      <c r="U222" s="12">
        <v>74.0</v>
      </c>
      <c r="V222" s="31">
        <v>155.0</v>
      </c>
      <c r="W222" s="14">
        <v>1351.0</v>
      </c>
      <c r="X222" s="12">
        <v>1520.0</v>
      </c>
      <c r="Y222" s="31">
        <v>2140.0</v>
      </c>
      <c r="Z222" s="14">
        <v>43.0</v>
      </c>
      <c r="AA222" s="12">
        <v>443.0</v>
      </c>
      <c r="AB222" s="30">
        <v>198.0</v>
      </c>
      <c r="AC222" s="12">
        <v>42.0</v>
      </c>
      <c r="AD222" s="14">
        <v>399.0</v>
      </c>
      <c r="AE222" s="14">
        <v>200.0</v>
      </c>
      <c r="AF222" s="30">
        <v>1060.0</v>
      </c>
      <c r="AG222" s="12">
        <v>1710.0</v>
      </c>
      <c r="AH222" s="14">
        <v>2950.0</v>
      </c>
      <c r="AI222" s="30">
        <v>625.0</v>
      </c>
      <c r="AJ222" s="14">
        <v>12.0</v>
      </c>
      <c r="AK222" s="14">
        <v>0.0</v>
      </c>
      <c r="AL222" s="14">
        <v>2.0</v>
      </c>
      <c r="AM222" s="14">
        <v>2.0</v>
      </c>
      <c r="AN222" s="14">
        <v>0.0</v>
      </c>
      <c r="AO222" s="14">
        <v>0.0</v>
      </c>
      <c r="AP222" s="14">
        <v>17.0</v>
      </c>
      <c r="AQ222" s="14">
        <v>0.0</v>
      </c>
      <c r="AR222" s="14">
        <v>1.0</v>
      </c>
      <c r="AS222" s="14">
        <v>3.0</v>
      </c>
      <c r="AT222" s="14">
        <v>0.0</v>
      </c>
      <c r="AU222" s="14">
        <v>0.0</v>
      </c>
      <c r="AV222" s="14">
        <v>233.0</v>
      </c>
      <c r="AW222" s="14">
        <v>11.0</v>
      </c>
      <c r="AX222" s="14">
        <v>27.0</v>
      </c>
      <c r="AY222" s="14">
        <v>8.0</v>
      </c>
      <c r="AZ222" s="14">
        <v>0.0</v>
      </c>
      <c r="BA222" s="14">
        <v>1.0</v>
      </c>
      <c r="BB222" s="28">
        <v>6.7</v>
      </c>
      <c r="BC222" s="3">
        <v>3.0E7</v>
      </c>
    </row>
    <row r="223">
      <c r="A223" s="3" t="s">
        <v>652</v>
      </c>
      <c r="B223" s="28" t="s">
        <v>652</v>
      </c>
      <c r="C223" s="3">
        <v>30.0</v>
      </c>
      <c r="D223" s="3" t="s">
        <v>117</v>
      </c>
      <c r="E223" s="3" t="s">
        <v>118</v>
      </c>
      <c r="F223" s="3" t="s">
        <v>106</v>
      </c>
      <c r="G223" s="3" t="s">
        <v>94</v>
      </c>
      <c r="H223" s="28" t="s">
        <v>63</v>
      </c>
      <c r="I223" s="3">
        <v>5051117.0</v>
      </c>
      <c r="J223" s="3">
        <v>9414907.0</v>
      </c>
      <c r="K223" s="3">
        <v>7642054.0</v>
      </c>
      <c r="L223" s="28">
        <v>120868.2</v>
      </c>
      <c r="M223" s="3">
        <v>1.16E8</v>
      </c>
      <c r="N223" s="29">
        <v>7.9E7</v>
      </c>
      <c r="O223" s="3">
        <v>728671.0</v>
      </c>
      <c r="P223" s="28">
        <v>92661.0</v>
      </c>
      <c r="Q223" s="12">
        <v>300.0</v>
      </c>
      <c r="R223" s="14">
        <v>259.0</v>
      </c>
      <c r="S223" s="30">
        <v>119.0</v>
      </c>
      <c r="T223" s="12">
        <v>51.0</v>
      </c>
      <c r="U223" s="12">
        <v>158.0</v>
      </c>
      <c r="V223" s="31">
        <v>144.0</v>
      </c>
      <c r="W223" s="14">
        <v>1225.0</v>
      </c>
      <c r="X223" s="12">
        <v>9450.0</v>
      </c>
      <c r="Y223" s="31">
        <v>1180.0</v>
      </c>
      <c r="Z223" s="14">
        <v>1139.0</v>
      </c>
      <c r="AA223" s="12">
        <v>4760.0</v>
      </c>
      <c r="AB223" s="30">
        <v>1510.0</v>
      </c>
      <c r="AC223" s="12">
        <v>141.0</v>
      </c>
      <c r="AD223" s="14">
        <v>300.0</v>
      </c>
      <c r="AE223" s="14">
        <v>441.0</v>
      </c>
      <c r="AF223" s="30">
        <v>420.0</v>
      </c>
      <c r="AG223" s="12">
        <v>2150.0</v>
      </c>
      <c r="AH223" s="14">
        <v>485.0</v>
      </c>
      <c r="AI223" s="30">
        <v>1050.0</v>
      </c>
      <c r="AJ223" s="14">
        <v>18.0</v>
      </c>
      <c r="AK223" s="14">
        <v>4.0</v>
      </c>
      <c r="AL223" s="14">
        <v>2.0</v>
      </c>
      <c r="AM223" s="14">
        <v>5.0</v>
      </c>
      <c r="AN223" s="14">
        <v>1.0</v>
      </c>
      <c r="AO223" s="14">
        <v>0.0</v>
      </c>
      <c r="AP223" s="14">
        <v>40.0</v>
      </c>
      <c r="AQ223" s="14">
        <v>3.0</v>
      </c>
      <c r="AR223" s="14">
        <v>7.0</v>
      </c>
      <c r="AS223" s="14">
        <v>6.0</v>
      </c>
      <c r="AT223" s="14">
        <v>0.0</v>
      </c>
      <c r="AU223" s="14">
        <v>1.0</v>
      </c>
      <c r="AV223" s="14">
        <v>514.0</v>
      </c>
      <c r="AW223" s="14">
        <v>122.0</v>
      </c>
      <c r="AX223" s="14">
        <v>145.0</v>
      </c>
      <c r="AY223" s="14">
        <v>44.0</v>
      </c>
      <c r="AZ223" s="14">
        <v>8.0</v>
      </c>
      <c r="BA223" s="14">
        <v>12.0</v>
      </c>
      <c r="BB223" s="28">
        <v>6.67</v>
      </c>
      <c r="BC223" s="3">
        <v>3.0E7</v>
      </c>
    </row>
    <row r="224">
      <c r="A224" s="3" t="s">
        <v>653</v>
      </c>
      <c r="B224" s="28" t="s">
        <v>654</v>
      </c>
      <c r="C224" s="3">
        <v>31.0</v>
      </c>
      <c r="D224" s="3" t="s">
        <v>117</v>
      </c>
      <c r="E224" s="3" t="s">
        <v>164</v>
      </c>
      <c r="F224" s="3" t="s">
        <v>170</v>
      </c>
      <c r="G224" s="3" t="s">
        <v>145</v>
      </c>
      <c r="H224" s="28" t="s">
        <v>408</v>
      </c>
      <c r="I224" s="3">
        <v>533712.0</v>
      </c>
      <c r="J224" s="3">
        <v>625468.0</v>
      </c>
      <c r="K224" s="3"/>
      <c r="L224" s="28">
        <v>48392.8</v>
      </c>
      <c r="M224" s="3">
        <v>3410000.0</v>
      </c>
      <c r="N224" s="29">
        <v>8900000.0</v>
      </c>
      <c r="O224" s="3">
        <v>309024.0</v>
      </c>
      <c r="P224" s="28">
        <v>86238.0</v>
      </c>
      <c r="Q224" s="12">
        <v>300.0</v>
      </c>
      <c r="R224" s="14">
        <v>125.0</v>
      </c>
      <c r="S224" s="30">
        <v>97.0</v>
      </c>
      <c r="T224" s="12">
        <v>2081.0</v>
      </c>
      <c r="U224" s="12">
        <v>1800.0</v>
      </c>
      <c r="V224" s="31">
        <v>3580.0</v>
      </c>
      <c r="W224" s="14">
        <v>114.0</v>
      </c>
      <c r="X224" s="12">
        <v>345.0</v>
      </c>
      <c r="Y224" s="31">
        <v>234.0</v>
      </c>
      <c r="Z224" s="14">
        <v>287.0</v>
      </c>
      <c r="AA224" s="12">
        <v>1090.0</v>
      </c>
      <c r="AB224" s="30">
        <v>376.0</v>
      </c>
      <c r="AC224" s="12">
        <v>377.0</v>
      </c>
      <c r="AD224" s="14">
        <v>316.0</v>
      </c>
      <c r="AE224" s="14">
        <v>239.0</v>
      </c>
      <c r="AF224" s="30">
        <v>80.0</v>
      </c>
      <c r="AG224" s="12">
        <v>1610.0</v>
      </c>
      <c r="AH224" s="14">
        <v>78.0</v>
      </c>
      <c r="AI224" s="30">
        <v>981.0</v>
      </c>
      <c r="AJ224" s="14">
        <v>17.0</v>
      </c>
      <c r="AK224" s="14">
        <v>1.0</v>
      </c>
      <c r="AL224" s="14">
        <v>1.0</v>
      </c>
      <c r="AM224" s="14">
        <v>6.0</v>
      </c>
      <c r="AN224" s="14">
        <v>1.0</v>
      </c>
      <c r="AO224" s="14">
        <v>1.0</v>
      </c>
      <c r="AP224" s="14">
        <v>49.0</v>
      </c>
      <c r="AQ224" s="14">
        <v>7.0</v>
      </c>
      <c r="AR224" s="14">
        <v>3.0</v>
      </c>
      <c r="AS224" s="14">
        <v>6.0</v>
      </c>
      <c r="AT224" s="14">
        <v>0.0</v>
      </c>
      <c r="AU224" s="14">
        <v>1.0</v>
      </c>
      <c r="AV224" s="14">
        <v>592.0</v>
      </c>
      <c r="AW224" s="14">
        <v>133.0</v>
      </c>
      <c r="AX224" s="14">
        <v>111.0</v>
      </c>
      <c r="AY224" s="14">
        <v>32.0</v>
      </c>
      <c r="AZ224" s="14">
        <v>5.0</v>
      </c>
      <c r="BA224" s="14">
        <v>5.0</v>
      </c>
      <c r="BB224" s="28">
        <v>6.69</v>
      </c>
      <c r="BC224" s="3">
        <v>3.0E7</v>
      </c>
    </row>
    <row r="225">
      <c r="A225" s="3" t="s">
        <v>655</v>
      </c>
      <c r="B225" s="28" t="s">
        <v>655</v>
      </c>
      <c r="C225" s="3">
        <v>32.0</v>
      </c>
      <c r="D225" s="3" t="s">
        <v>117</v>
      </c>
      <c r="E225" s="3" t="s">
        <v>118</v>
      </c>
      <c r="F225" s="3" t="s">
        <v>93</v>
      </c>
      <c r="G225" s="3" t="s">
        <v>94</v>
      </c>
      <c r="H225" s="28" t="s">
        <v>63</v>
      </c>
      <c r="I225" s="3">
        <v>1127144.0</v>
      </c>
      <c r="J225" s="3">
        <v>2431234.0</v>
      </c>
      <c r="K225" s="3">
        <v>3790987.0</v>
      </c>
      <c r="L225" s="28">
        <v>59564.8</v>
      </c>
      <c r="M225" s="3">
        <v>2.69E8</v>
      </c>
      <c r="N225" s="29">
        <v>2.19E8</v>
      </c>
      <c r="O225" s="3">
        <v>942447.0</v>
      </c>
      <c r="P225" s="28">
        <v>47167.0</v>
      </c>
      <c r="Q225" s="12">
        <v>981.0</v>
      </c>
      <c r="R225" s="14">
        <v>518.0</v>
      </c>
      <c r="S225" s="30">
        <v>298.0</v>
      </c>
      <c r="T225" s="12">
        <v>304.0</v>
      </c>
      <c r="U225" s="12">
        <v>448.0</v>
      </c>
      <c r="V225" s="31">
        <v>926.0</v>
      </c>
      <c r="W225" s="14">
        <v>1296.0</v>
      </c>
      <c r="X225" s="12">
        <v>3960.0</v>
      </c>
      <c r="Y225" s="31">
        <v>2930.0</v>
      </c>
      <c r="Z225" s="14">
        <v>1348.0</v>
      </c>
      <c r="AA225" s="12">
        <v>7390.0</v>
      </c>
      <c r="AB225" s="30">
        <v>2850.0</v>
      </c>
      <c r="AC225" s="12">
        <v>2760.0</v>
      </c>
      <c r="AD225" s="14">
        <v>7250.0</v>
      </c>
      <c r="AE225" s="14">
        <v>1240.0</v>
      </c>
      <c r="AF225" s="30">
        <v>1500.0</v>
      </c>
      <c r="AG225" s="12">
        <v>3390.0</v>
      </c>
      <c r="AH225" s="14">
        <v>3180.0</v>
      </c>
      <c r="AI225" s="30">
        <v>1540.0</v>
      </c>
      <c r="AJ225" s="14">
        <v>20.0</v>
      </c>
      <c r="AK225" s="14">
        <v>8.0</v>
      </c>
      <c r="AL225" s="14">
        <v>4.0</v>
      </c>
      <c r="AM225" s="14">
        <v>5.0</v>
      </c>
      <c r="AN225" s="14">
        <v>3.0</v>
      </c>
      <c r="AO225" s="14">
        <v>2.0</v>
      </c>
      <c r="AP225" s="14">
        <v>40.0</v>
      </c>
      <c r="AQ225" s="14">
        <v>10.0</v>
      </c>
      <c r="AR225" s="14">
        <v>14.0</v>
      </c>
      <c r="AS225" s="14">
        <v>7.0</v>
      </c>
      <c r="AT225" s="14">
        <v>0.0</v>
      </c>
      <c r="AU225" s="14">
        <v>2.0</v>
      </c>
      <c r="AV225" s="14">
        <v>566.0</v>
      </c>
      <c r="AW225" s="14">
        <v>104.0</v>
      </c>
      <c r="AX225" s="14">
        <v>152.0</v>
      </c>
      <c r="AY225" s="14">
        <v>62.0</v>
      </c>
      <c r="AZ225" s="14">
        <v>10.0</v>
      </c>
      <c r="BA225" s="14">
        <v>15.0</v>
      </c>
      <c r="BB225" s="28">
        <v>7.5</v>
      </c>
      <c r="BC225" s="3">
        <v>3.0E7</v>
      </c>
    </row>
    <row r="226">
      <c r="A226" s="3" t="s">
        <v>656</v>
      </c>
      <c r="B226" s="28" t="s">
        <v>657</v>
      </c>
      <c r="C226" s="3">
        <v>29.0</v>
      </c>
      <c r="D226" s="3" t="s">
        <v>117</v>
      </c>
      <c r="E226" s="3" t="s">
        <v>203</v>
      </c>
      <c r="F226" s="3" t="s">
        <v>247</v>
      </c>
      <c r="G226" s="3" t="s">
        <v>169</v>
      </c>
      <c r="H226" s="28" t="s">
        <v>119</v>
      </c>
      <c r="I226" s="3">
        <v>930165.0</v>
      </c>
      <c r="J226" s="3">
        <v>776450.0</v>
      </c>
      <c r="K226" s="3">
        <v>497577.0</v>
      </c>
      <c r="L226" s="28">
        <v>48131.8</v>
      </c>
      <c r="M226" s="3">
        <v>3590000.0</v>
      </c>
      <c r="N226" s="29">
        <v>3020000.0</v>
      </c>
      <c r="O226" s="3">
        <v>775416.0</v>
      </c>
      <c r="P226" s="28">
        <v>13705.0</v>
      </c>
      <c r="Q226" s="12">
        <v>228.0</v>
      </c>
      <c r="R226" s="14">
        <v>423.0</v>
      </c>
      <c r="S226" s="30">
        <v>622.0</v>
      </c>
      <c r="T226" s="12">
        <v>436.0</v>
      </c>
      <c r="U226" s="12">
        <v>2710.0</v>
      </c>
      <c r="V226" s="31">
        <v>644.0</v>
      </c>
      <c r="W226" s="14">
        <v>142.0</v>
      </c>
      <c r="X226" s="12">
        <v>131.0</v>
      </c>
      <c r="Y226" s="31">
        <v>265.0</v>
      </c>
      <c r="Z226" s="14">
        <v>226.0</v>
      </c>
      <c r="AA226" s="12">
        <v>7240.0</v>
      </c>
      <c r="AB226" s="30">
        <v>325.0</v>
      </c>
      <c r="AC226" s="12">
        <v>204.0</v>
      </c>
      <c r="AD226" s="14">
        <v>326.0</v>
      </c>
      <c r="AE226" s="14">
        <v>434.0</v>
      </c>
      <c r="AF226" s="30">
        <v>232.0</v>
      </c>
      <c r="AG226" s="12">
        <v>894.0</v>
      </c>
      <c r="AH226" s="14">
        <v>342.0</v>
      </c>
      <c r="AI226" s="30">
        <v>688.0</v>
      </c>
      <c r="AJ226" s="14">
        <v>24.0</v>
      </c>
      <c r="AK226" s="14">
        <v>3.0</v>
      </c>
      <c r="AL226" s="14">
        <v>1.0</v>
      </c>
      <c r="AM226" s="14">
        <v>5.0</v>
      </c>
      <c r="AN226" s="14">
        <v>1.0</v>
      </c>
      <c r="AO226" s="14">
        <v>0.0</v>
      </c>
      <c r="AP226" s="14">
        <v>18.0</v>
      </c>
      <c r="AQ226" s="14">
        <v>2.0</v>
      </c>
      <c r="AR226" s="14">
        <v>1.0</v>
      </c>
      <c r="AS226" s="14">
        <v>0.0</v>
      </c>
      <c r="AT226" s="14">
        <v>0.0</v>
      </c>
      <c r="AU226" s="14">
        <v>0.0</v>
      </c>
      <c r="AV226" s="14">
        <v>497.0</v>
      </c>
      <c r="AW226" s="14">
        <v>81.0</v>
      </c>
      <c r="AX226" s="14">
        <v>43.0</v>
      </c>
      <c r="AY226" s="14">
        <v>45.0</v>
      </c>
      <c r="AZ226" s="14">
        <v>3.0</v>
      </c>
      <c r="BA226" s="14">
        <v>3.0</v>
      </c>
      <c r="BB226" s="28">
        <v>7.17</v>
      </c>
      <c r="BC226" s="3">
        <v>3.0E7</v>
      </c>
    </row>
    <row r="227">
      <c r="A227" s="3" t="s">
        <v>658</v>
      </c>
      <c r="B227" s="28" t="s">
        <v>659</v>
      </c>
      <c r="C227" s="3">
        <v>31.0</v>
      </c>
      <c r="D227" s="3" t="s">
        <v>117</v>
      </c>
      <c r="E227" s="3" t="s">
        <v>164</v>
      </c>
      <c r="F227" s="3" t="s">
        <v>144</v>
      </c>
      <c r="G227" s="3" t="s">
        <v>145</v>
      </c>
      <c r="H227" s="28" t="s">
        <v>60</v>
      </c>
      <c r="I227" s="3">
        <v>4574944.0</v>
      </c>
      <c r="J227" s="3">
        <v>2095593.0</v>
      </c>
      <c r="K227" s="3">
        <v>2754718.0</v>
      </c>
      <c r="L227" s="28">
        <v>99739.7</v>
      </c>
      <c r="M227" s="3">
        <v>4550000.0</v>
      </c>
      <c r="N227" s="29">
        <v>1.03E7</v>
      </c>
      <c r="O227" s="3">
        <v>683576.0</v>
      </c>
      <c r="P227" s="28">
        <v>69866.0</v>
      </c>
      <c r="Q227" s="12">
        <v>231.0</v>
      </c>
      <c r="R227" s="14">
        <v>141.0</v>
      </c>
      <c r="S227" s="30">
        <v>158.0</v>
      </c>
      <c r="T227" s="12">
        <v>766.0</v>
      </c>
      <c r="U227" s="12">
        <v>560.0</v>
      </c>
      <c r="V227" s="31">
        <v>23400.0</v>
      </c>
      <c r="W227" s="14">
        <v>281.0</v>
      </c>
      <c r="X227" s="12">
        <v>289.0</v>
      </c>
      <c r="Y227" s="31">
        <v>442.0</v>
      </c>
      <c r="Z227" s="14">
        <v>305.0</v>
      </c>
      <c r="AA227" s="12">
        <v>1270.0</v>
      </c>
      <c r="AB227" s="30">
        <v>701.0</v>
      </c>
      <c r="AC227" s="12">
        <v>3520.0</v>
      </c>
      <c r="AD227" s="14">
        <v>5620.0</v>
      </c>
      <c r="AE227" s="14">
        <v>2520.0</v>
      </c>
      <c r="AF227" s="30">
        <v>26100.0</v>
      </c>
      <c r="AG227" s="12">
        <v>1840.0</v>
      </c>
      <c r="AH227" s="14">
        <v>241.0</v>
      </c>
      <c r="AI227" s="30">
        <v>2900.0</v>
      </c>
      <c r="AJ227" s="14">
        <v>21.0</v>
      </c>
      <c r="AK227" s="14">
        <v>2.0</v>
      </c>
      <c r="AL227" s="14">
        <v>2.0</v>
      </c>
      <c r="AM227" s="14">
        <v>5.0</v>
      </c>
      <c r="AN227" s="14">
        <v>0.0</v>
      </c>
      <c r="AO227" s="14">
        <v>1.0</v>
      </c>
      <c r="AP227" s="14">
        <v>49.0</v>
      </c>
      <c r="AQ227" s="14">
        <v>4.0</v>
      </c>
      <c r="AR227" s="14">
        <v>3.0</v>
      </c>
      <c r="AS227" s="14">
        <v>9.0</v>
      </c>
      <c r="AT227" s="14">
        <v>1.0</v>
      </c>
      <c r="AU227" s="14">
        <v>0.0</v>
      </c>
      <c r="AV227" s="14">
        <v>585.0</v>
      </c>
      <c r="AW227" s="14">
        <v>46.0</v>
      </c>
      <c r="AX227" s="14">
        <v>43.0</v>
      </c>
      <c r="AY227" s="14">
        <v>59.0</v>
      </c>
      <c r="AZ227" s="14">
        <v>7.0</v>
      </c>
      <c r="BA227" s="14">
        <v>10.0</v>
      </c>
      <c r="BB227" s="28">
        <v>6.94</v>
      </c>
      <c r="BC227" s="3">
        <v>3.0E7</v>
      </c>
    </row>
    <row r="228">
      <c r="A228" s="3" t="s">
        <v>660</v>
      </c>
      <c r="B228" s="28" t="s">
        <v>660</v>
      </c>
      <c r="C228" s="3">
        <v>31.0</v>
      </c>
      <c r="D228" s="3" t="s">
        <v>217</v>
      </c>
      <c r="E228" s="3" t="s">
        <v>217</v>
      </c>
      <c r="F228" s="3" t="s">
        <v>105</v>
      </c>
      <c r="G228" s="3" t="s">
        <v>94</v>
      </c>
      <c r="H228" s="28" t="s">
        <v>60</v>
      </c>
      <c r="I228" s="3">
        <v>1025730.0</v>
      </c>
      <c r="J228" s="3"/>
      <c r="K228" s="3"/>
      <c r="L228" s="28">
        <v>189667.9</v>
      </c>
      <c r="M228" s="3">
        <v>7860000.0</v>
      </c>
      <c r="N228" s="29">
        <v>6090000.0</v>
      </c>
      <c r="O228" s="3">
        <v>879715.0</v>
      </c>
      <c r="P228" s="28">
        <v>19054.0</v>
      </c>
      <c r="Q228" s="12">
        <v>210.0</v>
      </c>
      <c r="R228" s="14">
        <v>230.0</v>
      </c>
      <c r="S228" s="30">
        <v>139.0</v>
      </c>
      <c r="T228" s="12">
        <v>43.0</v>
      </c>
      <c r="U228" s="12">
        <v>41.0</v>
      </c>
      <c r="V228" s="31">
        <v>46.0</v>
      </c>
      <c r="W228" s="14">
        <v>775.0</v>
      </c>
      <c r="X228" s="12">
        <v>940.0</v>
      </c>
      <c r="Y228" s="31">
        <v>797.0</v>
      </c>
      <c r="Z228" s="14">
        <v>175.0</v>
      </c>
      <c r="AA228" s="12">
        <v>652.0</v>
      </c>
      <c r="AB228" s="30">
        <v>346.0</v>
      </c>
      <c r="AC228" s="12">
        <v>1110.0</v>
      </c>
      <c r="AD228" s="14">
        <v>1260.0</v>
      </c>
      <c r="AE228" s="14">
        <v>1050.0</v>
      </c>
      <c r="AF228" s="30">
        <v>986.0</v>
      </c>
      <c r="AG228" s="12">
        <v>1510.0</v>
      </c>
      <c r="AH228" s="14">
        <v>549.0</v>
      </c>
      <c r="AI228" s="30">
        <v>1370.0</v>
      </c>
      <c r="AJ228" s="14">
        <v>18.0</v>
      </c>
      <c r="AK228" s="14">
        <v>0.0</v>
      </c>
      <c r="AL228" s="14">
        <v>0.0</v>
      </c>
      <c r="AM228" s="14">
        <v>4.0</v>
      </c>
      <c r="AN228" s="14">
        <v>0.0</v>
      </c>
      <c r="AO228" s="14">
        <v>0.0</v>
      </c>
      <c r="AP228" s="14">
        <v>43.0</v>
      </c>
      <c r="AQ228" s="14">
        <v>0.0</v>
      </c>
      <c r="AR228" s="14">
        <v>0.0</v>
      </c>
      <c r="AS228" s="14">
        <v>7.0</v>
      </c>
      <c r="AT228" s="14">
        <v>0.0</v>
      </c>
      <c r="AU228" s="14">
        <v>0.0</v>
      </c>
      <c r="AV228" s="14">
        <v>552.0</v>
      </c>
      <c r="AW228" s="14">
        <v>0.0</v>
      </c>
      <c r="AX228" s="14">
        <v>2.0</v>
      </c>
      <c r="AY228" s="14">
        <v>53.0</v>
      </c>
      <c r="AZ228" s="14">
        <v>0.0</v>
      </c>
      <c r="BA228" s="14">
        <v>1.0</v>
      </c>
      <c r="BB228" s="28">
        <v>7.08</v>
      </c>
      <c r="BC228" s="3">
        <v>3.0E7</v>
      </c>
    </row>
    <row r="229">
      <c r="A229" s="3" t="s">
        <v>661</v>
      </c>
      <c r="B229" s="28" t="s">
        <v>662</v>
      </c>
      <c r="C229" s="3">
        <v>32.0</v>
      </c>
      <c r="D229" s="3" t="s">
        <v>217</v>
      </c>
      <c r="E229" s="3" t="s">
        <v>217</v>
      </c>
      <c r="F229" s="3" t="s">
        <v>223</v>
      </c>
      <c r="G229" s="3" t="s">
        <v>169</v>
      </c>
      <c r="H229" s="28" t="s">
        <v>169</v>
      </c>
      <c r="I229" s="3">
        <v>1.0441792E7</v>
      </c>
      <c r="J229" s="3">
        <v>9133975.0</v>
      </c>
      <c r="K229" s="3">
        <v>4062339.0</v>
      </c>
      <c r="L229" s="28">
        <v>185831.7</v>
      </c>
      <c r="M229" s="3">
        <v>2.57E7</v>
      </c>
      <c r="N229" s="29">
        <v>1.1E7</v>
      </c>
      <c r="O229" s="3">
        <v>1146002.0</v>
      </c>
      <c r="P229" s="28">
        <v>349553.0</v>
      </c>
      <c r="Q229" s="29">
        <v>2003.0</v>
      </c>
      <c r="R229" s="29">
        <v>3760.0</v>
      </c>
      <c r="S229" s="32">
        <v>2320.0</v>
      </c>
      <c r="T229" s="12">
        <v>342.0</v>
      </c>
      <c r="U229" s="12">
        <v>365.0</v>
      </c>
      <c r="V229" s="31">
        <v>6810.0</v>
      </c>
      <c r="W229" s="14">
        <v>361.0</v>
      </c>
      <c r="X229" s="12">
        <v>389.0</v>
      </c>
      <c r="Y229" s="31">
        <v>1080.0</v>
      </c>
      <c r="Z229" s="14">
        <v>1053.0</v>
      </c>
      <c r="AA229" s="12">
        <v>3260.0</v>
      </c>
      <c r="AB229" s="30">
        <v>1390.0</v>
      </c>
      <c r="AC229" s="12">
        <v>735.0</v>
      </c>
      <c r="AD229" s="14">
        <v>2110.0</v>
      </c>
      <c r="AE229" s="14">
        <v>669.0</v>
      </c>
      <c r="AF229" s="30">
        <v>447.0</v>
      </c>
      <c r="AG229" s="12">
        <v>2480.0</v>
      </c>
      <c r="AH229" s="14">
        <v>515.0</v>
      </c>
      <c r="AI229" s="30">
        <v>4070.0</v>
      </c>
      <c r="AJ229" s="14">
        <v>26.0</v>
      </c>
      <c r="AK229" s="14">
        <v>0.0</v>
      </c>
      <c r="AL229" s="14">
        <v>0.0</v>
      </c>
      <c r="AM229" s="14">
        <v>6.0</v>
      </c>
      <c r="AN229" s="14">
        <v>0.0</v>
      </c>
      <c r="AO229" s="14">
        <v>0.0</v>
      </c>
      <c r="AP229" s="14">
        <v>4.0</v>
      </c>
      <c r="AQ229" s="14">
        <v>0.0</v>
      </c>
      <c r="AR229" s="14">
        <v>0.0</v>
      </c>
      <c r="AS229" s="14">
        <v>1.0</v>
      </c>
      <c r="AT229" s="14">
        <v>0.0</v>
      </c>
      <c r="AU229" s="14">
        <v>0.0</v>
      </c>
      <c r="AV229" s="14">
        <v>583.0</v>
      </c>
      <c r="AW229" s="14">
        <v>0.0</v>
      </c>
      <c r="AX229" s="14">
        <v>0.0</v>
      </c>
      <c r="AY229" s="14">
        <v>98.0</v>
      </c>
      <c r="AZ229" s="14">
        <v>0.0</v>
      </c>
      <c r="BA229" s="14">
        <v>0.0</v>
      </c>
      <c r="BB229" s="28">
        <v>6.08</v>
      </c>
      <c r="BC229" s="3">
        <v>3.0E7</v>
      </c>
    </row>
    <row r="230">
      <c r="A230" s="3" t="s">
        <v>663</v>
      </c>
      <c r="B230" s="28" t="s">
        <v>663</v>
      </c>
      <c r="C230" s="3">
        <v>22.0</v>
      </c>
      <c r="D230" s="3" t="s">
        <v>117</v>
      </c>
      <c r="E230" s="3" t="s">
        <v>118</v>
      </c>
      <c r="F230" s="3" t="s">
        <v>114</v>
      </c>
      <c r="G230" s="3" t="s">
        <v>94</v>
      </c>
      <c r="H230" s="28" t="s">
        <v>94</v>
      </c>
      <c r="I230" s="3">
        <v>134386.0</v>
      </c>
      <c r="J230" s="3"/>
      <c r="K230" s="3">
        <v>61320.0</v>
      </c>
      <c r="L230" s="28">
        <v>27659.8</v>
      </c>
      <c r="M230" s="3">
        <v>9190000.0</v>
      </c>
      <c r="N230" s="29">
        <v>7630000.0</v>
      </c>
      <c r="O230" s="3">
        <v>536085.0</v>
      </c>
      <c r="P230" s="28">
        <v>3628.0</v>
      </c>
      <c r="Q230" s="12">
        <v>8.0</v>
      </c>
      <c r="R230" s="14">
        <v>4.0</v>
      </c>
      <c r="S230" s="30">
        <v>1.0</v>
      </c>
      <c r="T230" s="12">
        <v>2.0</v>
      </c>
      <c r="U230" s="12">
        <v>5.0</v>
      </c>
      <c r="V230" s="31">
        <v>4.0</v>
      </c>
      <c r="W230" s="14">
        <v>193.0</v>
      </c>
      <c r="X230" s="12">
        <v>3390.0</v>
      </c>
      <c r="Y230" s="31">
        <v>335.0</v>
      </c>
      <c r="Z230" s="14">
        <v>6.0</v>
      </c>
      <c r="AA230" s="12">
        <v>82.0</v>
      </c>
      <c r="AB230" s="32">
        <v>24.0</v>
      </c>
      <c r="AC230" s="29">
        <v>20.0</v>
      </c>
      <c r="AD230" s="14">
        <v>9.0</v>
      </c>
      <c r="AE230" s="14">
        <v>13.0</v>
      </c>
      <c r="AF230" s="30">
        <v>1.0</v>
      </c>
      <c r="AG230" s="12">
        <v>278.0</v>
      </c>
      <c r="AH230" s="14">
        <v>219.0</v>
      </c>
      <c r="AI230" s="30">
        <v>75.0</v>
      </c>
      <c r="AJ230" s="14">
        <v>18.0</v>
      </c>
      <c r="AK230" s="14">
        <v>5.0</v>
      </c>
      <c r="AL230" s="14">
        <v>3.0</v>
      </c>
      <c r="AM230" s="14">
        <v>0.0</v>
      </c>
      <c r="AN230" s="14">
        <v>0.0</v>
      </c>
      <c r="AO230" s="14">
        <v>0.0</v>
      </c>
      <c r="AP230" s="14">
        <v>49.0</v>
      </c>
      <c r="AQ230" s="14">
        <v>15.0</v>
      </c>
      <c r="AR230" s="14">
        <v>11.0</v>
      </c>
      <c r="AS230" s="14">
        <v>0.0</v>
      </c>
      <c r="AT230" s="14">
        <v>0.0</v>
      </c>
      <c r="AU230" s="14">
        <v>0.0</v>
      </c>
      <c r="AV230" s="14">
        <v>131.0</v>
      </c>
      <c r="AW230" s="14">
        <v>29.0</v>
      </c>
      <c r="AX230" s="14">
        <v>29.0</v>
      </c>
      <c r="AY230" s="14">
        <v>0.0</v>
      </c>
      <c r="AZ230" s="14">
        <v>0.0</v>
      </c>
      <c r="BA230" s="14">
        <v>0.0</v>
      </c>
      <c r="BB230" s="28">
        <v>7.12</v>
      </c>
      <c r="BC230" s="3">
        <v>2.8E7</v>
      </c>
    </row>
    <row r="231">
      <c r="A231" s="3" t="s">
        <v>664</v>
      </c>
      <c r="B231" s="28" t="s">
        <v>664</v>
      </c>
      <c r="C231" s="3">
        <v>22.0</v>
      </c>
      <c r="D231" s="3" t="s">
        <v>117</v>
      </c>
      <c r="E231" s="3" t="s">
        <v>164</v>
      </c>
      <c r="F231" s="3" t="s">
        <v>174</v>
      </c>
      <c r="G231" s="3" t="s">
        <v>145</v>
      </c>
      <c r="H231" s="28" t="s">
        <v>145</v>
      </c>
      <c r="I231" s="3">
        <v>273061.0</v>
      </c>
      <c r="J231" s="3"/>
      <c r="K231" s="3">
        <v>18449.0</v>
      </c>
      <c r="L231" s="28">
        <v>21918.2</v>
      </c>
      <c r="M231" s="3">
        <v>1.4E7</v>
      </c>
      <c r="N231" s="29">
        <v>1.48E7</v>
      </c>
      <c r="O231" s="3">
        <v>202643.0</v>
      </c>
      <c r="P231" s="28">
        <v>2132.0</v>
      </c>
      <c r="Q231" s="12">
        <v>65.0</v>
      </c>
      <c r="R231" s="14">
        <v>3.0</v>
      </c>
      <c r="S231" s="30">
        <v>7.0</v>
      </c>
      <c r="T231" s="12">
        <v>332.0</v>
      </c>
      <c r="U231" s="12">
        <v>263.0</v>
      </c>
      <c r="V231" s="31">
        <v>694.0</v>
      </c>
      <c r="W231" s="14">
        <v>44.0</v>
      </c>
      <c r="X231" s="12">
        <v>128.0</v>
      </c>
      <c r="Y231" s="31">
        <v>76.0</v>
      </c>
      <c r="Z231" s="14">
        <v>23.0</v>
      </c>
      <c r="AA231" s="12">
        <v>1460.0</v>
      </c>
      <c r="AB231" s="30">
        <v>141.0</v>
      </c>
      <c r="AC231" s="12">
        <v>28.0</v>
      </c>
      <c r="AD231" s="14">
        <v>34.0</v>
      </c>
      <c r="AE231" s="14">
        <v>31.0</v>
      </c>
      <c r="AF231" s="30">
        <v>33.0</v>
      </c>
      <c r="AG231" s="12">
        <v>444.0</v>
      </c>
      <c r="AH231" s="14">
        <v>129.0</v>
      </c>
      <c r="AI231" s="30">
        <v>139.0</v>
      </c>
      <c r="AJ231" s="14">
        <v>14.0</v>
      </c>
      <c r="AK231" s="14">
        <v>2.0</v>
      </c>
      <c r="AL231" s="14">
        <v>5.0</v>
      </c>
      <c r="AM231" s="14">
        <v>4.0</v>
      </c>
      <c r="AN231" s="14">
        <v>1.0</v>
      </c>
      <c r="AO231" s="14">
        <v>3.0</v>
      </c>
      <c r="AP231" s="14">
        <v>37.0</v>
      </c>
      <c r="AQ231" s="14">
        <v>3.0</v>
      </c>
      <c r="AR231" s="14">
        <v>5.0</v>
      </c>
      <c r="AS231" s="14">
        <v>8.0</v>
      </c>
      <c r="AT231" s="14">
        <v>0.0</v>
      </c>
      <c r="AU231" s="14">
        <v>1.0</v>
      </c>
      <c r="AV231" s="14">
        <v>172.0</v>
      </c>
      <c r="AW231" s="14">
        <v>30.0</v>
      </c>
      <c r="AX231" s="14">
        <v>19.0</v>
      </c>
      <c r="AY231" s="14">
        <v>12.0</v>
      </c>
      <c r="AZ231" s="14">
        <v>1.0</v>
      </c>
      <c r="BA231" s="14">
        <v>4.0</v>
      </c>
      <c r="BB231" s="28">
        <v>7.05</v>
      </c>
      <c r="BC231" s="3">
        <v>2.8E7</v>
      </c>
    </row>
    <row r="232">
      <c r="A232" s="3" t="s">
        <v>665</v>
      </c>
      <c r="B232" s="28" t="s">
        <v>666</v>
      </c>
      <c r="C232" s="3">
        <v>21.0</v>
      </c>
      <c r="D232" s="3" t="s">
        <v>207</v>
      </c>
      <c r="E232" s="3" t="s">
        <v>208</v>
      </c>
      <c r="F232" s="3" t="s">
        <v>317</v>
      </c>
      <c r="G232" s="3" t="s">
        <v>156</v>
      </c>
      <c r="H232" s="28" t="s">
        <v>156</v>
      </c>
      <c r="I232" s="3">
        <v>149620.0</v>
      </c>
      <c r="J232" s="3">
        <v>23709.0</v>
      </c>
      <c r="K232" s="3"/>
      <c r="L232" s="28">
        <v>15664.4</v>
      </c>
      <c r="M232" s="3">
        <v>6.98E7</v>
      </c>
      <c r="N232" s="29">
        <v>4.61E7</v>
      </c>
      <c r="O232" s="3">
        <v>103196.0</v>
      </c>
      <c r="P232" s="28">
        <v>433.0</v>
      </c>
      <c r="Q232" s="3">
        <v>32.0</v>
      </c>
      <c r="R232" s="29">
        <v>4.0</v>
      </c>
      <c r="S232" s="30">
        <v>25.0</v>
      </c>
      <c r="T232" s="12">
        <v>10.0</v>
      </c>
      <c r="U232" s="12">
        <v>21.0</v>
      </c>
      <c r="V232" s="31">
        <v>5.0</v>
      </c>
      <c r="W232" s="14">
        <v>13.0</v>
      </c>
      <c r="X232" s="12">
        <v>19.0</v>
      </c>
      <c r="Y232" s="31">
        <v>9.0</v>
      </c>
      <c r="Z232" s="14">
        <v>184.0</v>
      </c>
      <c r="AA232" s="12">
        <v>8440.0</v>
      </c>
      <c r="AB232" s="30">
        <v>2470.0</v>
      </c>
      <c r="AC232" s="12">
        <v>24.0</v>
      </c>
      <c r="AD232" s="14">
        <v>60.0</v>
      </c>
      <c r="AE232" s="14">
        <v>48.0</v>
      </c>
      <c r="AF232" s="30">
        <v>32.0</v>
      </c>
      <c r="AG232" s="12">
        <v>471.0</v>
      </c>
      <c r="AH232" s="14">
        <v>147.0</v>
      </c>
      <c r="AI232" s="30">
        <v>94.0</v>
      </c>
      <c r="AJ232" s="14">
        <v>26.0</v>
      </c>
      <c r="AK232" s="14">
        <v>0.0</v>
      </c>
      <c r="AL232" s="14">
        <v>1.0</v>
      </c>
      <c r="AM232" s="14">
        <v>5.0</v>
      </c>
      <c r="AN232" s="14">
        <v>0.0</v>
      </c>
      <c r="AO232" s="14">
        <v>0.0</v>
      </c>
      <c r="AP232" s="14">
        <v>31.0</v>
      </c>
      <c r="AQ232" s="14">
        <v>4.0</v>
      </c>
      <c r="AR232" s="14">
        <v>0.0</v>
      </c>
      <c r="AS232" s="14">
        <v>2.0</v>
      </c>
      <c r="AT232" s="14">
        <v>0.0</v>
      </c>
      <c r="AU232" s="14">
        <v>0.0</v>
      </c>
      <c r="AV232" s="14">
        <v>125.0</v>
      </c>
      <c r="AW232" s="14">
        <v>4.0</v>
      </c>
      <c r="AX232" s="14">
        <v>3.0</v>
      </c>
      <c r="AY232" s="14">
        <v>7.0</v>
      </c>
      <c r="AZ232" s="14">
        <v>0.0</v>
      </c>
      <c r="BA232" s="14">
        <v>0.0</v>
      </c>
      <c r="BB232" s="28">
        <v>6.81</v>
      </c>
      <c r="BC232" s="3">
        <v>2.8E7</v>
      </c>
    </row>
    <row r="233">
      <c r="A233" s="3" t="s">
        <v>667</v>
      </c>
      <c r="B233" s="28" t="s">
        <v>667</v>
      </c>
      <c r="C233" s="3">
        <v>21.0</v>
      </c>
      <c r="D233" s="3" t="s">
        <v>207</v>
      </c>
      <c r="E233" s="3" t="s">
        <v>208</v>
      </c>
      <c r="F233" s="3" t="s">
        <v>98</v>
      </c>
      <c r="G233" s="3" t="s">
        <v>94</v>
      </c>
      <c r="H233" s="28" t="s">
        <v>94</v>
      </c>
      <c r="I233" s="3">
        <v>802837.0</v>
      </c>
      <c r="J233" s="3">
        <v>39270.0</v>
      </c>
      <c r="K233" s="3">
        <v>388677.0</v>
      </c>
      <c r="L233" s="28">
        <v>71070.8</v>
      </c>
      <c r="M233" s="3">
        <v>8.22E7</v>
      </c>
      <c r="N233" s="29">
        <v>6.65E7</v>
      </c>
      <c r="O233" s="3">
        <v>478320.0</v>
      </c>
      <c r="P233" s="28">
        <v>9147.0</v>
      </c>
      <c r="Q233" s="12">
        <v>119.0</v>
      </c>
      <c r="R233" s="14">
        <v>116.0</v>
      </c>
      <c r="S233" s="30">
        <v>68.0</v>
      </c>
      <c r="T233" s="12">
        <v>14.0</v>
      </c>
      <c r="U233" s="12">
        <v>21.0</v>
      </c>
      <c r="V233" s="31">
        <v>3.0</v>
      </c>
      <c r="W233" s="14">
        <v>407.0</v>
      </c>
      <c r="X233" s="12">
        <v>762.0</v>
      </c>
      <c r="Y233" s="31">
        <v>538.0</v>
      </c>
      <c r="Z233" s="14">
        <v>21.0</v>
      </c>
      <c r="AA233" s="12">
        <v>606.0</v>
      </c>
      <c r="AB233" s="30">
        <v>153.0</v>
      </c>
      <c r="AC233" s="12">
        <v>58.0</v>
      </c>
      <c r="AD233" s="14">
        <v>147.0</v>
      </c>
      <c r="AE233" s="14">
        <v>40.0</v>
      </c>
      <c r="AF233" s="30">
        <v>3.0</v>
      </c>
      <c r="AG233" s="12">
        <v>622.0</v>
      </c>
      <c r="AH233" s="14">
        <v>705.0</v>
      </c>
      <c r="AI233" s="30">
        <v>281.0</v>
      </c>
      <c r="AJ233" s="14">
        <v>18.0</v>
      </c>
      <c r="AK233" s="14">
        <v>0.0</v>
      </c>
      <c r="AL233" s="14">
        <v>0.0</v>
      </c>
      <c r="AM233" s="14">
        <v>5.0</v>
      </c>
      <c r="AN233" s="14">
        <v>0.0</v>
      </c>
      <c r="AO233" s="14">
        <v>0.0</v>
      </c>
      <c r="AP233" s="14">
        <v>31.0</v>
      </c>
      <c r="AQ233" s="14">
        <v>0.0</v>
      </c>
      <c r="AR233" s="14">
        <v>2.0</v>
      </c>
      <c r="AS233" s="14">
        <v>5.0</v>
      </c>
      <c r="AT233" s="14">
        <v>0.0</v>
      </c>
      <c r="AU233" s="14">
        <v>0.0</v>
      </c>
      <c r="AV233" s="14">
        <v>91.0</v>
      </c>
      <c r="AW233" s="14">
        <v>1.0</v>
      </c>
      <c r="AX233" s="14">
        <v>4.0</v>
      </c>
      <c r="AY233" s="14">
        <v>10.0</v>
      </c>
      <c r="AZ233" s="14">
        <v>0.0</v>
      </c>
      <c r="BA233" s="14">
        <v>0.0</v>
      </c>
      <c r="BB233" s="28">
        <v>6.79</v>
      </c>
      <c r="BC233" s="3">
        <v>2.8E7</v>
      </c>
    </row>
    <row r="234">
      <c r="A234" s="3" t="s">
        <v>668</v>
      </c>
      <c r="B234" s="28" t="s">
        <v>668</v>
      </c>
      <c r="C234" s="3">
        <v>22.0</v>
      </c>
      <c r="D234" s="3" t="s">
        <v>57</v>
      </c>
      <c r="E234" s="3" t="s">
        <v>58</v>
      </c>
      <c r="F234" s="3" t="s">
        <v>199</v>
      </c>
      <c r="G234" s="3" t="s">
        <v>60</v>
      </c>
      <c r="H234" s="28" t="s">
        <v>156</v>
      </c>
      <c r="I234" s="3">
        <v>81477.0</v>
      </c>
      <c r="J234" s="3">
        <v>44801.0</v>
      </c>
      <c r="K234" s="3">
        <v>49367.0</v>
      </c>
      <c r="L234" s="28">
        <v>3932.4</v>
      </c>
      <c r="M234" s="3">
        <v>2930000.0</v>
      </c>
      <c r="N234" s="29">
        <v>6790000.0</v>
      </c>
      <c r="O234" s="3">
        <v>120528.0</v>
      </c>
      <c r="P234" s="28">
        <v>975.0</v>
      </c>
      <c r="Q234" s="12">
        <v>19.0</v>
      </c>
      <c r="R234" s="14">
        <v>2.0</v>
      </c>
      <c r="S234" s="30">
        <v>2.0</v>
      </c>
      <c r="T234" s="12">
        <v>17.0</v>
      </c>
      <c r="U234" s="3">
        <v>39.0</v>
      </c>
      <c r="V234" s="31">
        <v>7.0</v>
      </c>
      <c r="W234" s="29">
        <v>16.0</v>
      </c>
      <c r="X234" s="3">
        <v>63.0</v>
      </c>
      <c r="Y234" s="31">
        <v>39.0</v>
      </c>
      <c r="Z234" s="29">
        <v>7.0</v>
      </c>
      <c r="AA234" s="12">
        <v>175.0</v>
      </c>
      <c r="AB234" s="30">
        <v>78.0</v>
      </c>
      <c r="AC234" s="12">
        <v>258.0</v>
      </c>
      <c r="AD234" s="14">
        <v>676.0</v>
      </c>
      <c r="AE234" s="14">
        <v>308.0</v>
      </c>
      <c r="AF234" s="30">
        <v>98.0</v>
      </c>
      <c r="AG234" s="12">
        <v>102.0</v>
      </c>
      <c r="AH234" s="14">
        <v>79.0</v>
      </c>
      <c r="AI234" s="30">
        <v>333.0</v>
      </c>
      <c r="AJ234" s="14">
        <v>5.0</v>
      </c>
      <c r="AK234" s="14">
        <v>1.0</v>
      </c>
      <c r="AL234" s="14">
        <v>0.0</v>
      </c>
      <c r="AM234" s="14">
        <v>0.0</v>
      </c>
      <c r="AN234" s="14">
        <v>0.0</v>
      </c>
      <c r="AO234" s="14">
        <v>0.0</v>
      </c>
      <c r="AP234" s="14">
        <v>50.0</v>
      </c>
      <c r="AQ234" s="14">
        <v>17.0</v>
      </c>
      <c r="AR234" s="14">
        <v>12.0</v>
      </c>
      <c r="AS234" s="14">
        <v>5.0</v>
      </c>
      <c r="AT234" s="14">
        <v>1.0</v>
      </c>
      <c r="AU234" s="14">
        <v>1.0</v>
      </c>
      <c r="AV234" s="14">
        <v>180.0</v>
      </c>
      <c r="AW234" s="14">
        <v>46.0</v>
      </c>
      <c r="AX234" s="14">
        <v>40.0</v>
      </c>
      <c r="AY234" s="14">
        <v>5.0</v>
      </c>
      <c r="AZ234" s="14">
        <v>1.0</v>
      </c>
      <c r="BA234" s="14">
        <v>1.0</v>
      </c>
      <c r="BB234" s="28">
        <v>7.26</v>
      </c>
      <c r="BC234" s="3">
        <v>2.8E7</v>
      </c>
    </row>
    <row r="235">
      <c r="A235" s="3" t="s">
        <v>669</v>
      </c>
      <c r="B235" s="28" t="s">
        <v>670</v>
      </c>
      <c r="C235" s="3">
        <v>25.0</v>
      </c>
      <c r="D235" s="3" t="s">
        <v>57</v>
      </c>
      <c r="E235" s="3" t="s">
        <v>104</v>
      </c>
      <c r="F235" s="3" t="s">
        <v>257</v>
      </c>
      <c r="G235" s="3" t="s">
        <v>169</v>
      </c>
      <c r="H235" s="28" t="s">
        <v>60</v>
      </c>
      <c r="I235" s="3">
        <v>100946.0</v>
      </c>
      <c r="J235" s="3">
        <v>12420.0</v>
      </c>
      <c r="K235" s="3">
        <v>30338.0</v>
      </c>
      <c r="L235" s="28">
        <v>16205.5</v>
      </c>
      <c r="M235" s="3">
        <v>455000.0</v>
      </c>
      <c r="N235" s="29">
        <v>6.72E7</v>
      </c>
      <c r="O235" s="3">
        <v>134533.0</v>
      </c>
      <c r="P235" s="28">
        <v>14486.0</v>
      </c>
      <c r="Q235" s="12">
        <v>98.0</v>
      </c>
      <c r="R235" s="14">
        <v>224.0</v>
      </c>
      <c r="S235" s="30">
        <v>60.0</v>
      </c>
      <c r="T235" s="12">
        <v>72.0</v>
      </c>
      <c r="U235" s="12">
        <v>63.0</v>
      </c>
      <c r="V235" s="31">
        <v>62.0</v>
      </c>
      <c r="W235" s="29">
        <v>9.0</v>
      </c>
      <c r="X235" s="29">
        <v>74.0</v>
      </c>
      <c r="Y235" s="32">
        <v>45.0</v>
      </c>
      <c r="Z235" s="14">
        <v>98.0</v>
      </c>
      <c r="AA235" s="12">
        <v>309.0</v>
      </c>
      <c r="AB235" s="30">
        <v>58.0</v>
      </c>
      <c r="AC235" s="12">
        <v>826.0</v>
      </c>
      <c r="AD235" s="14">
        <v>1180.0</v>
      </c>
      <c r="AE235" s="14">
        <v>259.0</v>
      </c>
      <c r="AF235" s="30">
        <v>101.0</v>
      </c>
      <c r="AG235" s="12">
        <v>900.0</v>
      </c>
      <c r="AH235" s="14">
        <v>1130.0</v>
      </c>
      <c r="AI235" s="30">
        <v>936.0</v>
      </c>
      <c r="AJ235" s="14">
        <v>18.0</v>
      </c>
      <c r="AK235" s="14">
        <v>12.0</v>
      </c>
      <c r="AL235" s="14">
        <v>3.0</v>
      </c>
      <c r="AM235" s="14">
        <v>0.0</v>
      </c>
      <c r="AN235" s="14">
        <v>0.0</v>
      </c>
      <c r="AO235" s="14">
        <v>0.0</v>
      </c>
      <c r="AP235" s="14">
        <v>49.0</v>
      </c>
      <c r="AQ235" s="14">
        <v>21.0</v>
      </c>
      <c r="AR235" s="14">
        <v>7.0</v>
      </c>
      <c r="AS235" s="14">
        <v>0.0</v>
      </c>
      <c r="AT235" s="14">
        <v>0.0</v>
      </c>
      <c r="AU235" s="14">
        <v>0.0</v>
      </c>
      <c r="AV235" s="14">
        <v>181.0</v>
      </c>
      <c r="AW235" s="14">
        <v>60.0</v>
      </c>
      <c r="AX235" s="14">
        <v>27.0</v>
      </c>
      <c r="AY235" s="14">
        <v>0.0</v>
      </c>
      <c r="AZ235" s="14">
        <v>0.0</v>
      </c>
      <c r="BA235" s="14">
        <v>0.0</v>
      </c>
      <c r="BB235" s="28">
        <v>7.09</v>
      </c>
      <c r="BC235" s="3">
        <v>2.8E7</v>
      </c>
    </row>
    <row r="236">
      <c r="A236" s="3" t="s">
        <v>671</v>
      </c>
      <c r="B236" s="28" t="s">
        <v>672</v>
      </c>
      <c r="C236" s="3">
        <v>25.0</v>
      </c>
      <c r="D236" s="3" t="s">
        <v>117</v>
      </c>
      <c r="E236" s="3" t="s">
        <v>164</v>
      </c>
      <c r="F236" s="3" t="s">
        <v>62</v>
      </c>
      <c r="G236" s="3" t="s">
        <v>63</v>
      </c>
      <c r="H236" s="28" t="s">
        <v>84</v>
      </c>
      <c r="I236" s="3">
        <v>3526186.0</v>
      </c>
      <c r="J236" s="3">
        <v>3005150.0</v>
      </c>
      <c r="K236" s="3">
        <v>1292455.0</v>
      </c>
      <c r="L236" s="28">
        <v>126213.4</v>
      </c>
      <c r="M236" s="3">
        <v>1.1E7</v>
      </c>
      <c r="N236" s="29">
        <v>887000.0</v>
      </c>
      <c r="O236" s="3">
        <v>528578.0</v>
      </c>
      <c r="P236" s="28">
        <v>17569.0</v>
      </c>
      <c r="Q236" s="3">
        <v>256.0</v>
      </c>
      <c r="R236" s="29">
        <v>62.0</v>
      </c>
      <c r="S236" s="30">
        <v>38.0</v>
      </c>
      <c r="T236" s="12">
        <v>34.0</v>
      </c>
      <c r="U236" s="3">
        <v>1178.0</v>
      </c>
      <c r="V236" s="31">
        <v>1347.0</v>
      </c>
      <c r="W236" s="29">
        <v>17.0</v>
      </c>
      <c r="X236" s="3">
        <v>501.0</v>
      </c>
      <c r="Y236" s="31">
        <v>56.0</v>
      </c>
      <c r="Z236" s="29">
        <v>236.0</v>
      </c>
      <c r="AA236" s="12">
        <v>606.0</v>
      </c>
      <c r="AB236" s="32">
        <v>717.0</v>
      </c>
      <c r="AC236" s="12">
        <v>150.0</v>
      </c>
      <c r="AD236" s="14">
        <v>74.0</v>
      </c>
      <c r="AE236" s="14">
        <v>62.0</v>
      </c>
      <c r="AF236" s="30">
        <v>67.0</v>
      </c>
      <c r="AG236" s="3">
        <v>1820.0</v>
      </c>
      <c r="AH236" s="14">
        <v>151.0</v>
      </c>
      <c r="AI236" s="30">
        <v>180.0</v>
      </c>
      <c r="AJ236" s="14">
        <v>8.0</v>
      </c>
      <c r="AK236" s="14">
        <v>1.0</v>
      </c>
      <c r="AL236" s="14">
        <v>0.0</v>
      </c>
      <c r="AM236" s="14">
        <v>2.0</v>
      </c>
      <c r="AN236" s="14">
        <v>1.0</v>
      </c>
      <c r="AO236" s="14">
        <v>0.0</v>
      </c>
      <c r="AP236" s="14">
        <v>18.0</v>
      </c>
      <c r="AQ236" s="14">
        <v>2.0</v>
      </c>
      <c r="AR236" s="14">
        <v>3.0</v>
      </c>
      <c r="AS236" s="14">
        <v>0.0</v>
      </c>
      <c r="AT236" s="14">
        <v>0.0</v>
      </c>
      <c r="AU236" s="14">
        <v>0.0</v>
      </c>
      <c r="AV236" s="14">
        <v>221.0</v>
      </c>
      <c r="AW236" s="14">
        <v>37.0</v>
      </c>
      <c r="AX236" s="14">
        <v>26.0</v>
      </c>
      <c r="AY236" s="14">
        <v>18.0</v>
      </c>
      <c r="AZ236" s="14">
        <v>1.0</v>
      </c>
      <c r="BA236" s="14">
        <v>2.0</v>
      </c>
      <c r="BB236" s="28">
        <v>6.67</v>
      </c>
      <c r="BC236" s="3">
        <v>2.8E7</v>
      </c>
    </row>
    <row r="237">
      <c r="A237" s="3" t="s">
        <v>673</v>
      </c>
      <c r="B237" s="28" t="s">
        <v>674</v>
      </c>
      <c r="C237" s="3">
        <v>30.0</v>
      </c>
      <c r="D237" s="3" t="s">
        <v>57</v>
      </c>
      <c r="E237" s="3" t="s">
        <v>58</v>
      </c>
      <c r="F237" s="3" t="s">
        <v>144</v>
      </c>
      <c r="G237" s="3" t="s">
        <v>145</v>
      </c>
      <c r="H237" s="28" t="s">
        <v>224</v>
      </c>
      <c r="I237" s="3">
        <v>6928112.0</v>
      </c>
      <c r="J237" s="3">
        <v>4933923.0</v>
      </c>
      <c r="K237" s="3">
        <v>3840487.0</v>
      </c>
      <c r="L237" s="28">
        <v>181269.1</v>
      </c>
      <c r="M237" s="3">
        <v>4.65E7</v>
      </c>
      <c r="N237" s="29">
        <v>1.76E8</v>
      </c>
      <c r="O237" s="3">
        <v>524730.0</v>
      </c>
      <c r="P237" s="28">
        <v>124724.0</v>
      </c>
      <c r="Q237" s="12">
        <v>211.0</v>
      </c>
      <c r="R237" s="14">
        <v>137.0</v>
      </c>
      <c r="S237" s="30">
        <v>180.0</v>
      </c>
      <c r="T237" s="12">
        <v>1542.0</v>
      </c>
      <c r="U237" s="12">
        <v>3420.0</v>
      </c>
      <c r="V237" s="31">
        <v>21500.0</v>
      </c>
      <c r="W237" s="14">
        <v>216.0</v>
      </c>
      <c r="X237" s="12">
        <v>301.0</v>
      </c>
      <c r="Y237" s="31">
        <v>432.0</v>
      </c>
      <c r="Z237" s="14">
        <v>1206.0</v>
      </c>
      <c r="AA237" s="12">
        <v>8130.0</v>
      </c>
      <c r="AB237" s="30">
        <v>1070.0</v>
      </c>
      <c r="AC237" s="12">
        <v>1670.0</v>
      </c>
      <c r="AD237" s="14">
        <v>8830.0</v>
      </c>
      <c r="AE237" s="14">
        <v>245.0</v>
      </c>
      <c r="AF237" s="30">
        <v>245.0</v>
      </c>
      <c r="AG237" s="12">
        <v>15500.0</v>
      </c>
      <c r="AH237" s="14">
        <v>297.0</v>
      </c>
      <c r="AI237" s="30">
        <v>1170.0</v>
      </c>
      <c r="AJ237" s="14">
        <v>16.0</v>
      </c>
      <c r="AK237" s="14">
        <v>1.0</v>
      </c>
      <c r="AL237" s="14">
        <v>4.0</v>
      </c>
      <c r="AM237" s="14">
        <v>5.0</v>
      </c>
      <c r="AN237" s="14">
        <v>0.0</v>
      </c>
      <c r="AO237" s="14">
        <v>2.0</v>
      </c>
      <c r="AP237" s="14">
        <v>29.0</v>
      </c>
      <c r="AQ237" s="14">
        <v>5.0</v>
      </c>
      <c r="AR237" s="14">
        <v>10.0</v>
      </c>
      <c r="AS237" s="14">
        <v>6.0</v>
      </c>
      <c r="AT237" s="14">
        <v>1.0</v>
      </c>
      <c r="AU237" s="14">
        <v>1.0</v>
      </c>
      <c r="AV237" s="14">
        <v>310.0</v>
      </c>
      <c r="AW237" s="14">
        <v>43.0</v>
      </c>
      <c r="AX237" s="14">
        <v>56.0</v>
      </c>
      <c r="AY237" s="14">
        <v>32.0</v>
      </c>
      <c r="AZ237" s="14">
        <v>3.0</v>
      </c>
      <c r="BA237" s="14">
        <v>4.0</v>
      </c>
      <c r="BB237" s="28">
        <v>6.89</v>
      </c>
      <c r="BC237" s="3">
        <v>2.8E7</v>
      </c>
    </row>
    <row r="238">
      <c r="A238" s="3" t="s">
        <v>675</v>
      </c>
      <c r="B238" s="28" t="s">
        <v>675</v>
      </c>
      <c r="C238" s="3">
        <v>27.0</v>
      </c>
      <c r="D238" s="3" t="s">
        <v>117</v>
      </c>
      <c r="E238" s="3" t="s">
        <v>118</v>
      </c>
      <c r="F238" s="3" t="s">
        <v>358</v>
      </c>
      <c r="G238" s="3" t="s">
        <v>354</v>
      </c>
      <c r="H238" s="28" t="s">
        <v>84</v>
      </c>
      <c r="I238" s="3">
        <v>5437958.0</v>
      </c>
      <c r="J238" s="3">
        <v>1.0620433E7</v>
      </c>
      <c r="K238" s="3">
        <v>4508074.0</v>
      </c>
      <c r="L238" s="28">
        <v>33853.0</v>
      </c>
      <c r="M238" s="3">
        <v>1.31E9</v>
      </c>
      <c r="N238" s="29">
        <v>7.95E7</v>
      </c>
      <c r="O238" s="3">
        <v>608270.0</v>
      </c>
      <c r="P238" s="28">
        <v>2230.0</v>
      </c>
      <c r="Q238" s="12">
        <v>19.0</v>
      </c>
      <c r="R238" s="14">
        <v>3.0</v>
      </c>
      <c r="S238" s="30">
        <v>2.0</v>
      </c>
      <c r="T238" s="12">
        <v>2.0</v>
      </c>
      <c r="U238" s="12">
        <v>4.0</v>
      </c>
      <c r="V238" s="31">
        <v>7.0</v>
      </c>
      <c r="W238" s="14">
        <v>10.0</v>
      </c>
      <c r="X238" s="29">
        <v>34.0</v>
      </c>
      <c r="Y238" s="31">
        <v>224.0</v>
      </c>
      <c r="Z238" s="14">
        <v>169.0</v>
      </c>
      <c r="AA238" s="12">
        <v>1980.0</v>
      </c>
      <c r="AB238" s="30">
        <v>609.0</v>
      </c>
      <c r="AC238" s="12">
        <v>23.0</v>
      </c>
      <c r="AD238" s="14">
        <v>6.0</v>
      </c>
      <c r="AE238" s="14">
        <v>20.0</v>
      </c>
      <c r="AF238" s="30">
        <v>4.0</v>
      </c>
      <c r="AG238" s="12">
        <v>208.0</v>
      </c>
      <c r="AH238" s="14">
        <v>550.0</v>
      </c>
      <c r="AI238" s="30">
        <v>8.0</v>
      </c>
      <c r="AJ238" s="14">
        <v>0.0</v>
      </c>
      <c r="AK238" s="14">
        <v>0.0</v>
      </c>
      <c r="AL238" s="14">
        <v>0.0</v>
      </c>
      <c r="AM238" s="14">
        <v>0.0</v>
      </c>
      <c r="AN238" s="14">
        <v>0.0</v>
      </c>
      <c r="AO238" s="14">
        <v>0.0</v>
      </c>
      <c r="AP238" s="14">
        <v>40.0</v>
      </c>
      <c r="AQ238" s="14">
        <v>16.0</v>
      </c>
      <c r="AR238" s="14">
        <v>24.0</v>
      </c>
      <c r="AS238" s="14">
        <v>0.0</v>
      </c>
      <c r="AT238" s="14">
        <v>0.0</v>
      </c>
      <c r="AU238" s="14">
        <v>0.0</v>
      </c>
      <c r="AV238" s="14">
        <v>346.0</v>
      </c>
      <c r="AW238" s="14">
        <v>78.0</v>
      </c>
      <c r="AX238" s="14">
        <v>97.0</v>
      </c>
      <c r="AY238" s="14">
        <v>30.0</v>
      </c>
      <c r="AZ238" s="14">
        <v>8.0</v>
      </c>
      <c r="BA238" s="14">
        <v>8.0</v>
      </c>
      <c r="BB238" s="28">
        <v>8.16</v>
      </c>
      <c r="BC238" s="3">
        <v>2.8E7</v>
      </c>
    </row>
    <row r="239">
      <c r="A239" s="3" t="s">
        <v>676</v>
      </c>
      <c r="B239" s="28" t="s">
        <v>677</v>
      </c>
      <c r="C239" s="3">
        <v>28.0</v>
      </c>
      <c r="D239" s="3" t="s">
        <v>117</v>
      </c>
      <c r="E239" s="3" t="s">
        <v>164</v>
      </c>
      <c r="F239" s="3" t="s">
        <v>204</v>
      </c>
      <c r="G239" s="3" t="s">
        <v>60</v>
      </c>
      <c r="H239" s="28" t="s">
        <v>282</v>
      </c>
      <c r="I239" s="3">
        <v>619862.0</v>
      </c>
      <c r="J239" s="3">
        <v>620908.0</v>
      </c>
      <c r="K239" s="3">
        <v>681480.0</v>
      </c>
      <c r="L239" s="28">
        <v>21236.8</v>
      </c>
      <c r="M239" s="3">
        <v>1950000.0</v>
      </c>
      <c r="N239" s="29">
        <v>3890000.0</v>
      </c>
      <c r="O239" s="3">
        <v>199228.0</v>
      </c>
      <c r="P239" s="28">
        <v>28542.0</v>
      </c>
      <c r="Q239" s="12">
        <v>107.0</v>
      </c>
      <c r="R239" s="14">
        <v>45.0</v>
      </c>
      <c r="S239" s="30">
        <v>7.0</v>
      </c>
      <c r="T239" s="12">
        <v>1428.0</v>
      </c>
      <c r="U239" s="12">
        <v>957.0</v>
      </c>
      <c r="V239" s="31">
        <v>1790.0</v>
      </c>
      <c r="W239" s="14">
        <v>59.0</v>
      </c>
      <c r="X239" s="12">
        <v>259.0</v>
      </c>
      <c r="Y239" s="31">
        <v>238.0</v>
      </c>
      <c r="Z239" s="14">
        <v>89.0</v>
      </c>
      <c r="AA239" s="12">
        <v>373.0</v>
      </c>
      <c r="AB239" s="30">
        <v>173.0</v>
      </c>
      <c r="AC239" s="12">
        <v>224.0</v>
      </c>
      <c r="AD239" s="14">
        <v>362.0</v>
      </c>
      <c r="AE239" s="14">
        <v>620.0</v>
      </c>
      <c r="AF239" s="30">
        <v>5080.0</v>
      </c>
      <c r="AG239" s="12">
        <v>978.0</v>
      </c>
      <c r="AH239" s="14">
        <v>154.0</v>
      </c>
      <c r="AI239" s="30">
        <v>1090.0</v>
      </c>
      <c r="AJ239" s="14">
        <v>18.0</v>
      </c>
      <c r="AK239" s="14">
        <v>0.0</v>
      </c>
      <c r="AL239" s="14">
        <v>2.0</v>
      </c>
      <c r="AM239" s="14">
        <v>0.0</v>
      </c>
      <c r="AN239" s="14">
        <v>0.0</v>
      </c>
      <c r="AO239" s="14">
        <v>0.0</v>
      </c>
      <c r="AP239" s="14">
        <v>44.0</v>
      </c>
      <c r="AQ239" s="14">
        <v>1.0</v>
      </c>
      <c r="AR239" s="14">
        <v>1.0</v>
      </c>
      <c r="AS239" s="14">
        <v>11.0</v>
      </c>
      <c r="AT239" s="14">
        <v>0.0</v>
      </c>
      <c r="AU239" s="14">
        <v>1.0</v>
      </c>
      <c r="AV239" s="14">
        <v>337.0</v>
      </c>
      <c r="AW239" s="14">
        <v>41.0</v>
      </c>
      <c r="AX239" s="14">
        <v>70.0</v>
      </c>
      <c r="AY239" s="14">
        <v>12.0</v>
      </c>
      <c r="AZ239" s="14">
        <v>0.0</v>
      </c>
      <c r="BA239" s="14">
        <v>1.0</v>
      </c>
      <c r="BB239" s="28">
        <v>6.85</v>
      </c>
      <c r="BC239" s="3">
        <v>2.8E7</v>
      </c>
    </row>
    <row r="240">
      <c r="A240" s="3" t="s">
        <v>678</v>
      </c>
      <c r="B240" s="28" t="s">
        <v>678</v>
      </c>
      <c r="C240" s="3">
        <v>28.0</v>
      </c>
      <c r="D240" s="3" t="s">
        <v>117</v>
      </c>
      <c r="E240" s="3" t="s">
        <v>164</v>
      </c>
      <c r="F240" s="3" t="s">
        <v>98</v>
      </c>
      <c r="G240" s="3" t="s">
        <v>94</v>
      </c>
      <c r="H240" s="28" t="s">
        <v>94</v>
      </c>
      <c r="I240" s="3">
        <v>2270540.0</v>
      </c>
      <c r="J240" s="3">
        <v>1370888.0</v>
      </c>
      <c r="K240" s="3">
        <v>671800.0</v>
      </c>
      <c r="L240" s="28">
        <v>86238.1</v>
      </c>
      <c r="M240" s="3">
        <v>6.78E7</v>
      </c>
      <c r="N240" s="29">
        <v>6.38E7</v>
      </c>
      <c r="O240" s="3">
        <v>822024.0</v>
      </c>
      <c r="P240" s="28">
        <v>21337.0</v>
      </c>
      <c r="Q240" s="12">
        <v>193.0</v>
      </c>
      <c r="R240" s="14">
        <v>90.0</v>
      </c>
      <c r="S240" s="30">
        <v>107.0</v>
      </c>
      <c r="T240" s="12">
        <v>18.0</v>
      </c>
      <c r="U240" s="12">
        <v>25.0</v>
      </c>
      <c r="V240" s="31">
        <v>200.0</v>
      </c>
      <c r="W240" s="14">
        <v>914.0</v>
      </c>
      <c r="X240" s="12">
        <v>1280.0</v>
      </c>
      <c r="Y240" s="31">
        <v>1110.0</v>
      </c>
      <c r="Z240" s="14">
        <v>75.0</v>
      </c>
      <c r="AA240" s="12">
        <v>412.0</v>
      </c>
      <c r="AB240" s="30">
        <v>258.0</v>
      </c>
      <c r="AC240" s="12">
        <v>82.0</v>
      </c>
      <c r="AD240" s="14">
        <v>204.0</v>
      </c>
      <c r="AE240" s="14">
        <v>162.0</v>
      </c>
      <c r="AF240" s="30">
        <v>7.0</v>
      </c>
      <c r="AG240" s="12">
        <v>2080.0</v>
      </c>
      <c r="AH240" s="14">
        <v>3000.0</v>
      </c>
      <c r="AI240" s="30">
        <v>650.0</v>
      </c>
      <c r="AJ240" s="14">
        <v>20.0</v>
      </c>
      <c r="AK240" s="14">
        <v>0.0</v>
      </c>
      <c r="AL240" s="14">
        <v>0.0</v>
      </c>
      <c r="AM240" s="14">
        <v>4.0</v>
      </c>
      <c r="AN240" s="14">
        <v>0.0</v>
      </c>
      <c r="AO240" s="14">
        <v>0.0</v>
      </c>
      <c r="AP240" s="14">
        <v>41.0</v>
      </c>
      <c r="AQ240" s="14">
        <v>1.0</v>
      </c>
      <c r="AR240" s="14">
        <v>2.0</v>
      </c>
      <c r="AS240" s="14">
        <v>10.0</v>
      </c>
      <c r="AT240" s="14">
        <v>0.0</v>
      </c>
      <c r="AU240" s="14">
        <v>0.0</v>
      </c>
      <c r="AV240" s="14">
        <v>392.0</v>
      </c>
      <c r="AW240" s="14">
        <v>30.0</v>
      </c>
      <c r="AX240" s="14">
        <v>53.0</v>
      </c>
      <c r="AY240" s="14">
        <v>19.0</v>
      </c>
      <c r="AZ240" s="14">
        <v>1.0</v>
      </c>
      <c r="BA240" s="14">
        <v>0.0</v>
      </c>
      <c r="BB240" s="28">
        <v>6.41</v>
      </c>
      <c r="BC240" s="3">
        <v>2.8E7</v>
      </c>
    </row>
    <row r="241">
      <c r="A241" s="3" t="s">
        <v>679</v>
      </c>
      <c r="B241" s="28" t="s">
        <v>679</v>
      </c>
      <c r="C241" s="3">
        <v>21.0</v>
      </c>
      <c r="D241" s="3" t="s">
        <v>57</v>
      </c>
      <c r="E241" s="3" t="s">
        <v>58</v>
      </c>
      <c r="F241" s="3" t="s">
        <v>174</v>
      </c>
      <c r="G241" s="3" t="s">
        <v>145</v>
      </c>
      <c r="H241" s="28" t="s">
        <v>680</v>
      </c>
      <c r="I241" s="3">
        <v>724331.0</v>
      </c>
      <c r="J241" s="3">
        <v>46930.0</v>
      </c>
      <c r="K241" s="3">
        <v>146758.0</v>
      </c>
      <c r="L241" s="28">
        <v>139861.8</v>
      </c>
      <c r="M241" s="3">
        <v>1.02E7</v>
      </c>
      <c r="N241" s="29">
        <v>9220000.0</v>
      </c>
      <c r="O241" s="3">
        <v>327399.0</v>
      </c>
      <c r="P241" s="28">
        <v>11716.0</v>
      </c>
      <c r="Q241" s="12">
        <v>60.0</v>
      </c>
      <c r="R241" s="14">
        <v>38.0</v>
      </c>
      <c r="S241" s="30">
        <v>6.0</v>
      </c>
      <c r="T241" s="12">
        <v>94.0</v>
      </c>
      <c r="U241" s="12">
        <v>142.0</v>
      </c>
      <c r="V241" s="31">
        <v>6750.0</v>
      </c>
      <c r="W241" s="14">
        <v>44.0</v>
      </c>
      <c r="X241" s="12">
        <v>513.0</v>
      </c>
      <c r="Y241" s="31">
        <v>152.0</v>
      </c>
      <c r="Z241" s="14">
        <v>8.0</v>
      </c>
      <c r="AA241" s="12">
        <v>242.0</v>
      </c>
      <c r="AB241" s="30">
        <v>50.0</v>
      </c>
      <c r="AC241" s="12">
        <v>1540.0</v>
      </c>
      <c r="AD241" s="14">
        <v>1260.0</v>
      </c>
      <c r="AE241" s="14">
        <v>39.0</v>
      </c>
      <c r="AF241" s="30">
        <v>9.0</v>
      </c>
      <c r="AG241" s="12">
        <v>458.0</v>
      </c>
      <c r="AH241" s="14">
        <v>196.0</v>
      </c>
      <c r="AI241" s="30">
        <v>520.0</v>
      </c>
      <c r="AJ241" s="14">
        <v>21.0</v>
      </c>
      <c r="AK241" s="14">
        <v>5.0</v>
      </c>
      <c r="AL241" s="14">
        <v>6.0</v>
      </c>
      <c r="AM241" s="14">
        <v>6.0</v>
      </c>
      <c r="AN241" s="14">
        <v>3.0</v>
      </c>
      <c r="AO241" s="14">
        <v>2.0</v>
      </c>
      <c r="AP241" s="14">
        <v>32.0</v>
      </c>
      <c r="AQ241" s="14">
        <v>8.0</v>
      </c>
      <c r="AR241" s="14">
        <v>2.0</v>
      </c>
      <c r="AS241" s="14">
        <v>5.0</v>
      </c>
      <c r="AT241" s="14">
        <v>1.0</v>
      </c>
      <c r="AU241" s="14">
        <v>1.0</v>
      </c>
      <c r="AV241" s="14">
        <v>154.0</v>
      </c>
      <c r="AW241" s="14">
        <v>33.0</v>
      </c>
      <c r="AX241" s="14">
        <v>24.0</v>
      </c>
      <c r="AY241" s="14">
        <v>11.0</v>
      </c>
      <c r="AZ241" s="14">
        <v>4.0</v>
      </c>
      <c r="BA241" s="14">
        <v>3.0</v>
      </c>
      <c r="BB241" s="28">
        <v>6.83</v>
      </c>
      <c r="BC241" s="3">
        <v>2.7E7</v>
      </c>
    </row>
    <row r="242">
      <c r="A242" s="3" t="s">
        <v>681</v>
      </c>
      <c r="B242" s="28" t="s">
        <v>681</v>
      </c>
      <c r="C242" s="3">
        <v>24.0</v>
      </c>
      <c r="D242" s="3" t="s">
        <v>57</v>
      </c>
      <c r="E242" s="3" t="s">
        <v>82</v>
      </c>
      <c r="F242" s="3" t="s">
        <v>171</v>
      </c>
      <c r="G242" s="3" t="s">
        <v>145</v>
      </c>
      <c r="H242" s="28" t="s">
        <v>680</v>
      </c>
      <c r="I242" s="3">
        <v>1901492.0</v>
      </c>
      <c r="J242" s="3">
        <v>1212332.0</v>
      </c>
      <c r="K242" s="3">
        <v>284947.0</v>
      </c>
      <c r="L242" s="28">
        <v>125490.2</v>
      </c>
      <c r="M242" s="3">
        <v>1370000.0</v>
      </c>
      <c r="N242" s="29">
        <v>1290000.0</v>
      </c>
      <c r="O242" s="12">
        <v>228729.0</v>
      </c>
      <c r="P242" s="28">
        <v>30069.0</v>
      </c>
      <c r="Q242" s="12">
        <v>639.0</v>
      </c>
      <c r="R242" s="14">
        <v>636.0</v>
      </c>
      <c r="S242" s="30">
        <v>249.0</v>
      </c>
      <c r="T242" s="12">
        <v>35.0</v>
      </c>
      <c r="U242" s="12">
        <v>151.0</v>
      </c>
      <c r="V242" s="31">
        <v>646.0</v>
      </c>
      <c r="W242" s="14">
        <v>61.0</v>
      </c>
      <c r="X242" s="12">
        <v>101.0</v>
      </c>
      <c r="Y242" s="31">
        <v>182.0</v>
      </c>
      <c r="Z242" s="14">
        <v>57.0</v>
      </c>
      <c r="AA242" s="12">
        <v>414.0</v>
      </c>
      <c r="AB242" s="30">
        <v>227.0</v>
      </c>
      <c r="AC242" s="12">
        <v>10.0</v>
      </c>
      <c r="AD242" s="14">
        <v>74.0</v>
      </c>
      <c r="AE242" s="14">
        <v>51.0</v>
      </c>
      <c r="AF242" s="30">
        <v>1.0</v>
      </c>
      <c r="AG242" s="12">
        <v>666.0</v>
      </c>
      <c r="AH242" s="14">
        <v>233.0</v>
      </c>
      <c r="AI242" s="30">
        <v>326.0</v>
      </c>
      <c r="AJ242" s="14">
        <v>20.0</v>
      </c>
      <c r="AK242" s="14">
        <v>1.0</v>
      </c>
      <c r="AL242" s="14">
        <v>8.0</v>
      </c>
      <c r="AM242" s="14">
        <v>0.0</v>
      </c>
      <c r="AN242" s="14">
        <v>0.0</v>
      </c>
      <c r="AO242" s="14">
        <v>0.0</v>
      </c>
      <c r="AP242" s="14">
        <v>45.0</v>
      </c>
      <c r="AQ242" s="14">
        <v>8.0</v>
      </c>
      <c r="AR242" s="14">
        <v>13.0</v>
      </c>
      <c r="AS242" s="14">
        <v>0.0</v>
      </c>
      <c r="AT242" s="14">
        <v>0.0</v>
      </c>
      <c r="AU242" s="14">
        <v>0.0</v>
      </c>
      <c r="AV242" s="14">
        <v>321.0</v>
      </c>
      <c r="AW242" s="14">
        <v>71.0</v>
      </c>
      <c r="AX242" s="14">
        <v>74.0</v>
      </c>
      <c r="AY242" s="14">
        <v>20.0</v>
      </c>
      <c r="AZ242" s="14">
        <v>5.0</v>
      </c>
      <c r="BA242" s="14">
        <v>9.0</v>
      </c>
      <c r="BB242" s="28">
        <v>6.86</v>
      </c>
      <c r="BC242" s="3">
        <v>2.7E7</v>
      </c>
    </row>
    <row r="243">
      <c r="A243" s="3" t="s">
        <v>682</v>
      </c>
      <c r="B243" s="28" t="s">
        <v>682</v>
      </c>
      <c r="C243" s="3">
        <v>24.0</v>
      </c>
      <c r="D243" s="3" t="s">
        <v>117</v>
      </c>
      <c r="E243" s="3" t="s">
        <v>118</v>
      </c>
      <c r="F243" s="3" t="s">
        <v>320</v>
      </c>
      <c r="G243" s="3" t="s">
        <v>156</v>
      </c>
      <c r="H243" s="28" t="s">
        <v>156</v>
      </c>
      <c r="I243" s="3">
        <v>174297.0</v>
      </c>
      <c r="J243" s="3">
        <v>41485.0</v>
      </c>
      <c r="K243" s="3">
        <v>32305.0</v>
      </c>
      <c r="L243" s="28">
        <v>20362.6</v>
      </c>
      <c r="M243" s="3">
        <v>4.71E7</v>
      </c>
      <c r="N243" s="29">
        <v>3.93E7</v>
      </c>
      <c r="O243" s="3">
        <v>175089.0</v>
      </c>
      <c r="P243" s="28">
        <v>2847.0</v>
      </c>
      <c r="Q243" s="12">
        <v>91.0</v>
      </c>
      <c r="R243" s="14">
        <v>125.0</v>
      </c>
      <c r="S243" s="30">
        <v>84.0</v>
      </c>
      <c r="T243" s="12">
        <v>230.0</v>
      </c>
      <c r="U243" s="12">
        <v>124.0</v>
      </c>
      <c r="V243" s="31">
        <v>449.0</v>
      </c>
      <c r="W243" s="14">
        <v>60.0</v>
      </c>
      <c r="X243" s="12">
        <v>88.0</v>
      </c>
      <c r="Y243" s="31">
        <v>48.0</v>
      </c>
      <c r="Z243" s="14">
        <v>47.0</v>
      </c>
      <c r="AA243" s="12">
        <v>1130.0</v>
      </c>
      <c r="AB243" s="30">
        <v>178.0</v>
      </c>
      <c r="AC243" s="12">
        <v>40.0</v>
      </c>
      <c r="AD243" s="14">
        <v>89.0</v>
      </c>
      <c r="AE243" s="14">
        <v>39.0</v>
      </c>
      <c r="AF243" s="30">
        <v>1.0</v>
      </c>
      <c r="AG243" s="12">
        <v>438.0</v>
      </c>
      <c r="AH243" s="14">
        <v>83.0</v>
      </c>
      <c r="AI243" s="30">
        <v>120.0</v>
      </c>
      <c r="AJ243" s="14">
        <v>25.0</v>
      </c>
      <c r="AK243" s="14">
        <v>13.0</v>
      </c>
      <c r="AL243" s="14">
        <v>8.0</v>
      </c>
      <c r="AM243" s="14">
        <v>0.0</v>
      </c>
      <c r="AN243" s="14">
        <v>0.0</v>
      </c>
      <c r="AO243" s="14">
        <v>0.0</v>
      </c>
      <c r="AP243" s="14">
        <v>56.0</v>
      </c>
      <c r="AQ243" s="14">
        <v>16.0</v>
      </c>
      <c r="AR243" s="14">
        <v>20.0</v>
      </c>
      <c r="AS243" s="14">
        <v>6.0</v>
      </c>
      <c r="AT243" s="14">
        <v>1.0</v>
      </c>
      <c r="AU243" s="14">
        <v>1.0</v>
      </c>
      <c r="AV243" s="14">
        <v>245.0</v>
      </c>
      <c r="AW243" s="14">
        <v>54.0</v>
      </c>
      <c r="AX243" s="14">
        <v>46.0</v>
      </c>
      <c r="AY243" s="14">
        <v>6.0</v>
      </c>
      <c r="AZ243" s="14">
        <v>1.0</v>
      </c>
      <c r="BA243" s="14">
        <v>1.0</v>
      </c>
      <c r="BB243" s="28">
        <v>7.4</v>
      </c>
      <c r="BC243" s="3">
        <v>2.6E7</v>
      </c>
    </row>
    <row r="244">
      <c r="A244" s="3" t="s">
        <v>683</v>
      </c>
      <c r="B244" s="32" t="s">
        <v>1867</v>
      </c>
      <c r="C244" s="3">
        <v>28.0</v>
      </c>
      <c r="D244" s="3" t="s">
        <v>57</v>
      </c>
      <c r="E244" s="3" t="s">
        <v>82</v>
      </c>
      <c r="F244" s="3" t="s">
        <v>319</v>
      </c>
      <c r="G244" s="3" t="s">
        <v>156</v>
      </c>
      <c r="H244" s="28" t="s">
        <v>345</v>
      </c>
      <c r="I244" s="3">
        <v>598588.0</v>
      </c>
      <c r="J244" s="3">
        <v>504716.0</v>
      </c>
      <c r="K244" s="3">
        <v>79816.0</v>
      </c>
      <c r="L244" s="28">
        <v>35933.0</v>
      </c>
      <c r="M244" s="3">
        <v>1340000.0</v>
      </c>
      <c r="N244" s="29">
        <v>4080000.0</v>
      </c>
      <c r="O244" s="3">
        <v>111709.0</v>
      </c>
      <c r="P244" s="28">
        <v>1977.0</v>
      </c>
      <c r="Q244" s="12">
        <v>37.0</v>
      </c>
      <c r="R244" s="29">
        <v>9.0</v>
      </c>
      <c r="S244" s="32">
        <v>1.0</v>
      </c>
      <c r="T244" s="12">
        <v>11.0</v>
      </c>
      <c r="U244" s="12">
        <v>3.0</v>
      </c>
      <c r="V244" s="31">
        <v>113.0</v>
      </c>
      <c r="W244" s="14">
        <v>29.0</v>
      </c>
      <c r="X244" s="12">
        <v>71.0</v>
      </c>
      <c r="Y244" s="31">
        <v>119.0</v>
      </c>
      <c r="Z244" s="14">
        <v>126.0</v>
      </c>
      <c r="AA244" s="12">
        <v>139.0</v>
      </c>
      <c r="AB244" s="30">
        <v>169.0</v>
      </c>
      <c r="AC244" s="29">
        <v>328.0</v>
      </c>
      <c r="AD244" s="29">
        <v>284.0</v>
      </c>
      <c r="AE244" s="29">
        <v>180.0</v>
      </c>
      <c r="AF244" s="32">
        <v>975.0</v>
      </c>
      <c r="AG244" s="12">
        <v>210.0</v>
      </c>
      <c r="AH244" s="14">
        <v>46.0</v>
      </c>
      <c r="AI244" s="30">
        <v>180.0</v>
      </c>
      <c r="AJ244" s="14">
        <v>22.0</v>
      </c>
      <c r="AK244" s="14">
        <v>5.0</v>
      </c>
      <c r="AL244" s="14">
        <v>5.0</v>
      </c>
      <c r="AM244" s="14">
        <v>5.0</v>
      </c>
      <c r="AN244" s="14">
        <v>0.0</v>
      </c>
      <c r="AO244" s="14">
        <v>2.0</v>
      </c>
      <c r="AP244" s="14">
        <v>49.0</v>
      </c>
      <c r="AQ244" s="14">
        <v>12.0</v>
      </c>
      <c r="AR244" s="14">
        <v>10.0</v>
      </c>
      <c r="AS244" s="14">
        <v>7.0</v>
      </c>
      <c r="AT244" s="14">
        <v>1.0</v>
      </c>
      <c r="AU244" s="14">
        <v>1.0</v>
      </c>
      <c r="AV244" s="14">
        <v>340.0</v>
      </c>
      <c r="AW244" s="14">
        <v>66.0</v>
      </c>
      <c r="AX244" s="14">
        <v>51.0</v>
      </c>
      <c r="AY244" s="14">
        <v>31.0</v>
      </c>
      <c r="AZ244" s="14">
        <v>8.0</v>
      </c>
      <c r="BA244" s="14">
        <v>7.0</v>
      </c>
      <c r="BB244" s="28">
        <v>7.29</v>
      </c>
      <c r="BC244" s="3">
        <v>2.6E7</v>
      </c>
    </row>
    <row r="245">
      <c r="A245" s="3" t="s">
        <v>684</v>
      </c>
      <c r="B245" s="28" t="s">
        <v>684</v>
      </c>
      <c r="C245" s="3">
        <v>21.0</v>
      </c>
      <c r="D245" s="3" t="s">
        <v>57</v>
      </c>
      <c r="E245" s="3" t="s">
        <v>58</v>
      </c>
      <c r="F245" s="3" t="s">
        <v>281</v>
      </c>
      <c r="G245" s="3" t="s">
        <v>282</v>
      </c>
      <c r="H245" s="28" t="s">
        <v>84</v>
      </c>
      <c r="I245" s="3">
        <v>505225.0</v>
      </c>
      <c r="J245" s="3">
        <v>77535.0</v>
      </c>
      <c r="K245" s="3"/>
      <c r="L245" s="28">
        <v>45567.8</v>
      </c>
      <c r="M245" s="3">
        <v>3000000.0</v>
      </c>
      <c r="N245" s="29">
        <v>2290000.0</v>
      </c>
      <c r="O245" s="3">
        <v>137871.0</v>
      </c>
      <c r="P245" s="28">
        <v>2651.0</v>
      </c>
      <c r="Q245" s="12">
        <v>12.0</v>
      </c>
      <c r="R245" s="14">
        <v>3.0</v>
      </c>
      <c r="S245" s="30">
        <v>7.0</v>
      </c>
      <c r="T245" s="12">
        <v>15.0</v>
      </c>
      <c r="U245" s="12">
        <v>4.0</v>
      </c>
      <c r="V245" s="31">
        <v>9.0</v>
      </c>
      <c r="W245" s="14">
        <v>13.0</v>
      </c>
      <c r="X245" s="12">
        <v>32.0</v>
      </c>
      <c r="Y245" s="31">
        <v>7.0</v>
      </c>
      <c r="Z245" s="14">
        <v>4.0</v>
      </c>
      <c r="AA245" s="12">
        <v>73.0</v>
      </c>
      <c r="AB245" s="30">
        <v>26.0</v>
      </c>
      <c r="AC245" s="12">
        <v>4.0</v>
      </c>
      <c r="AD245" s="14">
        <v>9.0</v>
      </c>
      <c r="AE245" s="14">
        <v>7.0</v>
      </c>
      <c r="AF245" s="30">
        <v>2.0</v>
      </c>
      <c r="AG245" s="12">
        <v>30.0</v>
      </c>
      <c r="AH245" s="14">
        <v>8.0</v>
      </c>
      <c r="AI245" s="30">
        <v>30.0</v>
      </c>
      <c r="AJ245" s="14">
        <v>28.0</v>
      </c>
      <c r="AK245" s="14">
        <v>4.0</v>
      </c>
      <c r="AL245" s="14">
        <v>10.0</v>
      </c>
      <c r="AM245" s="14">
        <v>6.0</v>
      </c>
      <c r="AN245" s="14">
        <v>0.0</v>
      </c>
      <c r="AO245" s="14">
        <v>1.0</v>
      </c>
      <c r="AP245" s="14">
        <v>38.0</v>
      </c>
      <c r="AQ245" s="14">
        <v>15.0</v>
      </c>
      <c r="AR245" s="14">
        <v>14.0</v>
      </c>
      <c r="AS245" s="14">
        <v>0.0</v>
      </c>
      <c r="AT245" s="14">
        <v>0.0</v>
      </c>
      <c r="AU245" s="14">
        <v>0.0</v>
      </c>
      <c r="AV245" s="14">
        <v>90.0</v>
      </c>
      <c r="AW245" s="14">
        <v>27.0</v>
      </c>
      <c r="AX245" s="14">
        <v>28.0</v>
      </c>
      <c r="AY245" s="14">
        <v>6.0</v>
      </c>
      <c r="AZ245" s="14">
        <v>0.0</v>
      </c>
      <c r="BA245" s="14">
        <v>1.0</v>
      </c>
      <c r="BB245" s="28">
        <v>6.96</v>
      </c>
      <c r="BC245" s="3">
        <v>2.5E7</v>
      </c>
    </row>
    <row r="246">
      <c r="A246" s="3" t="s">
        <v>534</v>
      </c>
      <c r="B246" s="28" t="s">
        <v>534</v>
      </c>
      <c r="C246" s="3">
        <v>18.0</v>
      </c>
      <c r="D246" s="3" t="s">
        <v>57</v>
      </c>
      <c r="E246" s="3" t="s">
        <v>82</v>
      </c>
      <c r="F246" s="3" t="s">
        <v>250</v>
      </c>
      <c r="G246" s="3" t="s">
        <v>169</v>
      </c>
      <c r="H246" s="28" t="s">
        <v>84</v>
      </c>
      <c r="I246" s="3">
        <v>381686.0</v>
      </c>
      <c r="J246" s="3">
        <v>34700.0</v>
      </c>
      <c r="K246" s="3">
        <v>16875.0</v>
      </c>
      <c r="L246" s="28">
        <v>49090.5</v>
      </c>
      <c r="M246" s="3">
        <v>1.85E7</v>
      </c>
      <c r="N246" s="29">
        <v>1.35E7</v>
      </c>
      <c r="O246" s="12">
        <v>101792.0</v>
      </c>
      <c r="P246" s="28">
        <v>189102.0</v>
      </c>
      <c r="Q246" s="12">
        <v>390.0</v>
      </c>
      <c r="R246" s="14">
        <v>212.0</v>
      </c>
      <c r="S246" s="30">
        <v>3400.0</v>
      </c>
      <c r="T246" s="12">
        <v>198.0</v>
      </c>
      <c r="U246" s="12">
        <v>339.0</v>
      </c>
      <c r="V246" s="31">
        <v>882.0</v>
      </c>
      <c r="W246" s="14">
        <v>289.0</v>
      </c>
      <c r="X246" s="12">
        <v>345.0</v>
      </c>
      <c r="Y246" s="31">
        <v>595.0</v>
      </c>
      <c r="Z246" s="14">
        <v>574.0</v>
      </c>
      <c r="AA246" s="12">
        <v>6450.0</v>
      </c>
      <c r="AB246" s="30">
        <v>1930.0</v>
      </c>
      <c r="AC246" s="12">
        <v>138.0</v>
      </c>
      <c r="AD246" s="14">
        <v>491.0</v>
      </c>
      <c r="AE246" s="14">
        <v>286.0</v>
      </c>
      <c r="AF246" s="30">
        <v>381.0</v>
      </c>
      <c r="AG246" s="12">
        <v>1360.0</v>
      </c>
      <c r="AH246" s="14">
        <v>410.0</v>
      </c>
      <c r="AI246" s="30">
        <v>1120.0</v>
      </c>
      <c r="AJ246" s="14">
        <v>12.0</v>
      </c>
      <c r="AK246" s="14">
        <v>1.0</v>
      </c>
      <c r="AL246" s="14">
        <v>0.0</v>
      </c>
      <c r="AM246" s="14">
        <v>0.0</v>
      </c>
      <c r="AN246" s="14">
        <v>0.0</v>
      </c>
      <c r="AO246" s="14">
        <v>0.0</v>
      </c>
      <c r="AP246" s="14">
        <v>6.0</v>
      </c>
      <c r="AQ246" s="14">
        <v>2.0</v>
      </c>
      <c r="AR246" s="14">
        <v>2.0</v>
      </c>
      <c r="AS246" s="14">
        <v>0.0</v>
      </c>
      <c r="AT246" s="14">
        <v>0.0</v>
      </c>
      <c r="AU246" s="14">
        <v>0.0</v>
      </c>
      <c r="AV246" s="14">
        <v>36.0</v>
      </c>
      <c r="AW246" s="14">
        <v>6.0</v>
      </c>
      <c r="AX246" s="14">
        <v>3.0</v>
      </c>
      <c r="AY246" s="14">
        <v>0.0</v>
      </c>
      <c r="AZ246" s="14">
        <v>0.0</v>
      </c>
      <c r="BA246" s="14">
        <v>0.0</v>
      </c>
      <c r="BB246" s="28">
        <v>5.93</v>
      </c>
      <c r="BC246" s="3">
        <v>2.5E7</v>
      </c>
    </row>
    <row r="247">
      <c r="A247" s="3" t="s">
        <v>685</v>
      </c>
      <c r="B247" s="28" t="s">
        <v>686</v>
      </c>
      <c r="C247" s="3">
        <v>21.0</v>
      </c>
      <c r="D247" s="3" t="s">
        <v>117</v>
      </c>
      <c r="E247" s="3" t="s">
        <v>203</v>
      </c>
      <c r="F247" s="3" t="s">
        <v>264</v>
      </c>
      <c r="G247" s="3" t="s">
        <v>169</v>
      </c>
      <c r="H247" s="28" t="s">
        <v>91</v>
      </c>
      <c r="I247" s="3">
        <v>63868.0</v>
      </c>
      <c r="J247" s="3"/>
      <c r="K247" s="3"/>
      <c r="L247" s="28">
        <v>9075.9</v>
      </c>
      <c r="M247" s="3">
        <v>788000.0</v>
      </c>
      <c r="N247" s="29">
        <v>254000.0</v>
      </c>
      <c r="O247" s="3">
        <v>50764.0</v>
      </c>
      <c r="P247" s="28">
        <v>1082.0</v>
      </c>
      <c r="Q247" s="3">
        <v>137.0</v>
      </c>
      <c r="R247" s="29">
        <v>205.0</v>
      </c>
      <c r="S247" s="32">
        <v>91.0</v>
      </c>
      <c r="T247" s="3">
        <v>9.0</v>
      </c>
      <c r="U247" s="3">
        <v>1.0</v>
      </c>
      <c r="V247" s="31">
        <v>4.0</v>
      </c>
      <c r="W247" s="29">
        <v>5.0</v>
      </c>
      <c r="X247" s="3">
        <v>4.0</v>
      </c>
      <c r="Y247" s="31">
        <v>4.0</v>
      </c>
      <c r="Z247" s="29">
        <v>8.0</v>
      </c>
      <c r="AA247" s="12">
        <v>164.0</v>
      </c>
      <c r="AB247" s="32">
        <v>22.0</v>
      </c>
      <c r="AC247" s="12">
        <v>28.0</v>
      </c>
      <c r="AD247" s="14">
        <v>12.0</v>
      </c>
      <c r="AE247" s="14">
        <v>1.0</v>
      </c>
      <c r="AF247" s="30">
        <v>1.0</v>
      </c>
      <c r="AG247" s="3">
        <v>6.0</v>
      </c>
      <c r="AH247" s="14">
        <v>8.0</v>
      </c>
      <c r="AI247" s="30">
        <v>4.0</v>
      </c>
      <c r="AJ247" s="14">
        <v>16.0</v>
      </c>
      <c r="AK247" s="14">
        <v>0.0</v>
      </c>
      <c r="AL247" s="14">
        <v>0.0</v>
      </c>
      <c r="AM247" s="14">
        <v>0.0</v>
      </c>
      <c r="AN247" s="14">
        <v>0.0</v>
      </c>
      <c r="AO247" s="14">
        <v>0.0</v>
      </c>
      <c r="AP247" s="14">
        <v>31.0</v>
      </c>
      <c r="AQ247" s="14">
        <v>0.0</v>
      </c>
      <c r="AR247" s="14">
        <v>1.0</v>
      </c>
      <c r="AS247" s="14">
        <v>0.0</v>
      </c>
      <c r="AT247" s="14">
        <v>0.0</v>
      </c>
      <c r="AU247" s="14">
        <v>0.0</v>
      </c>
      <c r="AV247" s="14">
        <v>95.0</v>
      </c>
      <c r="AW247" s="14">
        <v>0.0</v>
      </c>
      <c r="AX247" s="14">
        <v>1.0</v>
      </c>
      <c r="AY247" s="14">
        <v>0.0</v>
      </c>
      <c r="AZ247" s="14">
        <v>0.0</v>
      </c>
      <c r="BA247" s="14">
        <v>0.0</v>
      </c>
      <c r="BB247" s="28">
        <v>6.64</v>
      </c>
      <c r="BC247" s="3">
        <v>2.5E7</v>
      </c>
    </row>
    <row r="248">
      <c r="A248" s="3" t="s">
        <v>687</v>
      </c>
      <c r="B248" s="28" t="s">
        <v>688</v>
      </c>
      <c r="C248" s="3">
        <v>21.0</v>
      </c>
      <c r="D248" s="3" t="s">
        <v>207</v>
      </c>
      <c r="E248" s="3" t="s">
        <v>208</v>
      </c>
      <c r="F248" s="3" t="s">
        <v>175</v>
      </c>
      <c r="G248" s="3" t="s">
        <v>145</v>
      </c>
      <c r="H248" s="28" t="s">
        <v>166</v>
      </c>
      <c r="I248" s="3">
        <v>46212.0</v>
      </c>
      <c r="J248" s="3"/>
      <c r="K248" s="3"/>
      <c r="L248" s="28">
        <v>8174.7</v>
      </c>
      <c r="M248" s="3">
        <v>1690000.0</v>
      </c>
      <c r="N248" s="29">
        <v>4160000.0</v>
      </c>
      <c r="O248" s="12">
        <v>103957.0</v>
      </c>
      <c r="P248" s="28">
        <v>929.0</v>
      </c>
      <c r="Q248" s="12">
        <v>23.0</v>
      </c>
      <c r="R248" s="14">
        <v>25.0</v>
      </c>
      <c r="S248" s="30">
        <v>7.0</v>
      </c>
      <c r="T248" s="12">
        <v>181.0</v>
      </c>
      <c r="U248" s="12">
        <v>2240.0</v>
      </c>
      <c r="V248" s="31">
        <v>224.0</v>
      </c>
      <c r="W248" s="14">
        <v>38.0</v>
      </c>
      <c r="X248" s="12">
        <v>97.0</v>
      </c>
      <c r="Y248" s="31">
        <v>155.0</v>
      </c>
      <c r="Z248" s="14">
        <v>14.0</v>
      </c>
      <c r="AA248" s="12">
        <v>472.0</v>
      </c>
      <c r="AB248" s="30">
        <v>48.0</v>
      </c>
      <c r="AC248" s="12">
        <v>27.0</v>
      </c>
      <c r="AD248" s="14">
        <v>1640.0</v>
      </c>
      <c r="AE248" s="14">
        <v>33.0</v>
      </c>
      <c r="AF248" s="30">
        <v>11.0</v>
      </c>
      <c r="AG248" s="12">
        <v>157.0</v>
      </c>
      <c r="AH248" s="14">
        <v>1310.0</v>
      </c>
      <c r="AI248" s="30">
        <v>44.0</v>
      </c>
      <c r="AJ248" s="14">
        <v>16.0</v>
      </c>
      <c r="AK248" s="14">
        <v>2.0</v>
      </c>
      <c r="AL248" s="14">
        <v>0.0</v>
      </c>
      <c r="AM248" s="14">
        <v>0.0</v>
      </c>
      <c r="AN248" s="14">
        <v>0.0</v>
      </c>
      <c r="AO248" s="14">
        <v>0.0</v>
      </c>
      <c r="AP248" s="14">
        <v>17.0</v>
      </c>
      <c r="AQ248" s="14">
        <v>0.0</v>
      </c>
      <c r="AR248" s="14">
        <v>0.0</v>
      </c>
      <c r="AS248" s="14">
        <v>0.0</v>
      </c>
      <c r="AT248" s="14">
        <v>0.0</v>
      </c>
      <c r="AU248" s="14">
        <v>0.0</v>
      </c>
      <c r="AV248" s="14">
        <v>77.0</v>
      </c>
      <c r="AW248" s="14">
        <v>6.0</v>
      </c>
      <c r="AX248" s="14">
        <v>1.0</v>
      </c>
      <c r="AY248" s="14">
        <v>0.0</v>
      </c>
      <c r="AZ248" s="14">
        <v>0.0</v>
      </c>
      <c r="BA248" s="14">
        <v>0.0</v>
      </c>
      <c r="BB248" s="28">
        <v>6.92</v>
      </c>
      <c r="BC248" s="3">
        <v>2.5E7</v>
      </c>
    </row>
    <row r="249">
      <c r="A249" s="3" t="s">
        <v>689</v>
      </c>
      <c r="B249" s="28" t="s">
        <v>690</v>
      </c>
      <c r="C249" s="3">
        <v>21.0</v>
      </c>
      <c r="D249" s="3" t="s">
        <v>57</v>
      </c>
      <c r="E249" s="3" t="s">
        <v>104</v>
      </c>
      <c r="F249" s="3" t="s">
        <v>159</v>
      </c>
      <c r="G249" s="3" t="s">
        <v>145</v>
      </c>
      <c r="H249" s="28" t="s">
        <v>91</v>
      </c>
      <c r="I249" s="3">
        <v>1044496.0</v>
      </c>
      <c r="J249" s="3">
        <v>38143.0</v>
      </c>
      <c r="K249" s="3"/>
      <c r="L249" s="28">
        <v>149064.1</v>
      </c>
      <c r="M249" s="3">
        <v>7400000.0</v>
      </c>
      <c r="N249" s="29">
        <v>1.11E7</v>
      </c>
      <c r="O249" s="3">
        <v>424787.0</v>
      </c>
      <c r="P249" s="28">
        <v>18047.0</v>
      </c>
      <c r="Q249" s="3">
        <v>21.0</v>
      </c>
      <c r="R249" s="29">
        <v>20.0</v>
      </c>
      <c r="S249" s="30">
        <v>7.0</v>
      </c>
      <c r="T249" s="12">
        <v>156.0</v>
      </c>
      <c r="U249" s="12">
        <v>200.0</v>
      </c>
      <c r="V249" s="31">
        <v>4650.0</v>
      </c>
      <c r="W249" s="14">
        <v>21.0</v>
      </c>
      <c r="X249" s="12">
        <v>202.0</v>
      </c>
      <c r="Y249" s="31">
        <v>25.0</v>
      </c>
      <c r="Z249" s="14">
        <v>59.0</v>
      </c>
      <c r="AA249" s="12">
        <v>891.0</v>
      </c>
      <c r="AB249" s="30">
        <v>184.0</v>
      </c>
      <c r="AC249" s="12">
        <v>27.0</v>
      </c>
      <c r="AD249" s="14">
        <v>38.0</v>
      </c>
      <c r="AE249" s="14">
        <v>53.0</v>
      </c>
      <c r="AF249" s="30">
        <v>10.0</v>
      </c>
      <c r="AG249" s="12">
        <v>370.0</v>
      </c>
      <c r="AH249" s="14">
        <v>246.0</v>
      </c>
      <c r="AI249" s="30">
        <v>521.0</v>
      </c>
      <c r="AJ249" s="14">
        <v>13.0</v>
      </c>
      <c r="AK249" s="14">
        <v>2.0</v>
      </c>
      <c r="AL249" s="14">
        <v>1.0</v>
      </c>
      <c r="AM249" s="14">
        <v>3.0</v>
      </c>
      <c r="AN249" s="14">
        <v>0.0</v>
      </c>
      <c r="AO249" s="14">
        <v>0.0</v>
      </c>
      <c r="AP249" s="14">
        <v>27.0</v>
      </c>
      <c r="AQ249" s="14">
        <v>18.0</v>
      </c>
      <c r="AR249" s="14">
        <v>5.0</v>
      </c>
      <c r="AS249" s="14">
        <v>0.0</v>
      </c>
      <c r="AT249" s="14">
        <v>0.0</v>
      </c>
      <c r="AU249" s="14">
        <v>0.0</v>
      </c>
      <c r="AV249" s="14">
        <v>71.0</v>
      </c>
      <c r="AW249" s="14">
        <v>28.0</v>
      </c>
      <c r="AX249" s="14">
        <v>7.0</v>
      </c>
      <c r="AY249" s="14">
        <v>3.0</v>
      </c>
      <c r="AZ249" s="14">
        <v>0.0</v>
      </c>
      <c r="BA249" s="14">
        <v>0.0</v>
      </c>
      <c r="BB249" s="28">
        <v>6.58</v>
      </c>
      <c r="BC249" s="3">
        <v>2.5E7</v>
      </c>
    </row>
    <row r="250">
      <c r="A250" s="3" t="s">
        <v>691</v>
      </c>
      <c r="B250" s="28" t="s">
        <v>691</v>
      </c>
      <c r="C250" s="3">
        <v>21.0</v>
      </c>
      <c r="D250" s="3" t="s">
        <v>117</v>
      </c>
      <c r="E250" s="3" t="s">
        <v>118</v>
      </c>
      <c r="F250" s="3" t="s">
        <v>258</v>
      </c>
      <c r="G250" s="3" t="s">
        <v>169</v>
      </c>
      <c r="H250" s="28" t="s">
        <v>616</v>
      </c>
      <c r="I250" s="3">
        <v>807422.0</v>
      </c>
      <c r="J250" s="3">
        <v>175407.0</v>
      </c>
      <c r="K250" s="3">
        <v>87675.0</v>
      </c>
      <c r="L250" s="28">
        <v>59124.7</v>
      </c>
      <c r="M250" s="3">
        <v>672000.0</v>
      </c>
      <c r="N250" s="29">
        <v>659000.0</v>
      </c>
      <c r="O250" s="3">
        <v>123294.0</v>
      </c>
      <c r="P250" s="28">
        <v>6625.0</v>
      </c>
      <c r="Q250" s="12">
        <v>148.0</v>
      </c>
      <c r="R250" s="14">
        <v>275.0</v>
      </c>
      <c r="S250" s="30">
        <v>101.0</v>
      </c>
      <c r="T250" s="12">
        <v>2.0</v>
      </c>
      <c r="U250" s="12">
        <v>3.0</v>
      </c>
      <c r="V250" s="31">
        <v>2.0</v>
      </c>
      <c r="W250" s="14">
        <v>15.0</v>
      </c>
      <c r="X250" s="12">
        <v>37.0</v>
      </c>
      <c r="Y250" s="31">
        <v>18.0</v>
      </c>
      <c r="Z250" s="14">
        <v>7.0</v>
      </c>
      <c r="AA250" s="12">
        <v>159.0</v>
      </c>
      <c r="AB250" s="30">
        <v>35.0</v>
      </c>
      <c r="AC250" s="12">
        <v>199.0</v>
      </c>
      <c r="AD250" s="14">
        <v>134.0</v>
      </c>
      <c r="AE250" s="14">
        <v>66.0</v>
      </c>
      <c r="AF250" s="30">
        <v>88.0</v>
      </c>
      <c r="AG250" s="12">
        <v>51.0</v>
      </c>
      <c r="AH250" s="14">
        <v>40.0</v>
      </c>
      <c r="AI250" s="30">
        <v>103.0</v>
      </c>
      <c r="AJ250" s="14">
        <v>18.0</v>
      </c>
      <c r="AK250" s="14">
        <v>1.0</v>
      </c>
      <c r="AL250" s="14">
        <v>3.0</v>
      </c>
      <c r="AM250" s="14">
        <v>4.0</v>
      </c>
      <c r="AN250" s="14">
        <v>0.0</v>
      </c>
      <c r="AO250" s="14">
        <v>0.0</v>
      </c>
      <c r="AP250" s="14">
        <v>35.0</v>
      </c>
      <c r="AQ250" s="14">
        <v>3.0</v>
      </c>
      <c r="AR250" s="14">
        <v>7.0</v>
      </c>
      <c r="AS250" s="14">
        <v>0.0</v>
      </c>
      <c r="AT250" s="14">
        <v>0.0</v>
      </c>
      <c r="AU250" s="14">
        <v>0.0</v>
      </c>
      <c r="AV250" s="14">
        <v>87.0</v>
      </c>
      <c r="AW250" s="14">
        <v>5.0</v>
      </c>
      <c r="AX250" s="14">
        <v>11.0</v>
      </c>
      <c r="AY250" s="14">
        <v>4.0</v>
      </c>
      <c r="AZ250" s="14">
        <v>0.0</v>
      </c>
      <c r="BA250" s="14">
        <v>0.0</v>
      </c>
      <c r="BB250" s="28">
        <v>6.89</v>
      </c>
      <c r="BC250" s="3">
        <v>2.5E7</v>
      </c>
    </row>
    <row r="251">
      <c r="A251" s="3" t="s">
        <v>692</v>
      </c>
      <c r="B251" s="28" t="s">
        <v>693</v>
      </c>
      <c r="C251" s="3">
        <v>22.0</v>
      </c>
      <c r="D251" s="3" t="s">
        <v>117</v>
      </c>
      <c r="E251" s="3" t="s">
        <v>118</v>
      </c>
      <c r="F251" s="3" t="s">
        <v>70</v>
      </c>
      <c r="G251" s="3" t="s">
        <v>63</v>
      </c>
      <c r="H251" s="28" t="s">
        <v>63</v>
      </c>
      <c r="I251" s="3">
        <v>41119.0</v>
      </c>
      <c r="J251" s="3"/>
      <c r="K251" s="3">
        <v>12388.0</v>
      </c>
      <c r="L251" s="28">
        <v>4215.8</v>
      </c>
      <c r="M251" s="3">
        <v>405000.0</v>
      </c>
      <c r="N251" s="29">
        <v>647000.0</v>
      </c>
      <c r="O251" s="3">
        <v>66882.0</v>
      </c>
      <c r="P251" s="28">
        <v>1048.0</v>
      </c>
      <c r="Q251" s="12">
        <v>14.0</v>
      </c>
      <c r="R251" s="14">
        <v>8.0</v>
      </c>
      <c r="S251" s="30">
        <v>1.0</v>
      </c>
      <c r="T251" s="12">
        <v>14.0</v>
      </c>
      <c r="U251" s="12">
        <v>8.0</v>
      </c>
      <c r="V251" s="31">
        <v>6.0</v>
      </c>
      <c r="W251" s="14">
        <v>16.0</v>
      </c>
      <c r="X251" s="12">
        <v>41.0</v>
      </c>
      <c r="Y251" s="31">
        <v>23.0</v>
      </c>
      <c r="Z251" s="14">
        <v>184.0</v>
      </c>
      <c r="AA251" s="12">
        <v>2530.0</v>
      </c>
      <c r="AB251" s="30">
        <v>649.0</v>
      </c>
      <c r="AC251" s="12">
        <v>7.0</v>
      </c>
      <c r="AD251" s="14">
        <v>34.0</v>
      </c>
      <c r="AE251" s="14">
        <v>22.0</v>
      </c>
      <c r="AF251" s="30">
        <v>3.0</v>
      </c>
      <c r="AG251" s="12">
        <v>408.0</v>
      </c>
      <c r="AH251" s="14">
        <v>57.0</v>
      </c>
      <c r="AI251" s="30">
        <v>227.0</v>
      </c>
      <c r="AJ251" s="14">
        <v>24.0</v>
      </c>
      <c r="AK251" s="14">
        <v>3.0</v>
      </c>
      <c r="AL251" s="14">
        <v>3.0</v>
      </c>
      <c r="AM251" s="14">
        <v>0.0</v>
      </c>
      <c r="AN251" s="14">
        <v>0.0</v>
      </c>
      <c r="AO251" s="14">
        <v>0.0</v>
      </c>
      <c r="AP251" s="14">
        <v>46.0</v>
      </c>
      <c r="AQ251" s="14">
        <v>4.0</v>
      </c>
      <c r="AR251" s="14">
        <v>13.0</v>
      </c>
      <c r="AS251" s="14">
        <v>0.0</v>
      </c>
      <c r="AT251" s="14">
        <v>0.0</v>
      </c>
      <c r="AU251" s="14">
        <v>0.0</v>
      </c>
      <c r="AV251" s="14">
        <v>133.0</v>
      </c>
      <c r="AW251" s="14">
        <v>14.0</v>
      </c>
      <c r="AX251" s="14">
        <v>19.0</v>
      </c>
      <c r="AY251" s="14">
        <v>0.0</v>
      </c>
      <c r="AZ251" s="14">
        <v>0.0</v>
      </c>
      <c r="BA251" s="14">
        <v>0.0</v>
      </c>
      <c r="BB251" s="28">
        <v>6.82</v>
      </c>
      <c r="BC251" s="3">
        <v>2.5E7</v>
      </c>
    </row>
    <row r="252">
      <c r="A252" s="3" t="s">
        <v>694</v>
      </c>
      <c r="B252" s="28" t="s">
        <v>695</v>
      </c>
      <c r="C252" s="3">
        <v>23.0</v>
      </c>
      <c r="D252" s="3" t="s">
        <v>117</v>
      </c>
      <c r="E252" s="3" t="s">
        <v>203</v>
      </c>
      <c r="F252" s="3" t="s">
        <v>125</v>
      </c>
      <c r="G252" s="3" t="s">
        <v>94</v>
      </c>
      <c r="H252" s="28" t="s">
        <v>696</v>
      </c>
      <c r="I252" s="3">
        <v>69627.0</v>
      </c>
      <c r="J252" s="3"/>
      <c r="K252" s="3"/>
      <c r="L252" s="28">
        <v>10035.8</v>
      </c>
      <c r="M252" s="3">
        <v>356000.0</v>
      </c>
      <c r="N252" s="29">
        <v>565000.0</v>
      </c>
      <c r="O252" s="3">
        <v>74364.0</v>
      </c>
      <c r="P252" s="28">
        <v>857.0</v>
      </c>
      <c r="Q252" s="12">
        <v>20.0</v>
      </c>
      <c r="R252" s="14">
        <v>6.0</v>
      </c>
      <c r="S252" s="30">
        <v>2.0</v>
      </c>
      <c r="T252" s="12">
        <v>9.0</v>
      </c>
      <c r="U252" s="12">
        <v>94.0</v>
      </c>
      <c r="V252" s="31">
        <v>5.0</v>
      </c>
      <c r="W252" s="14">
        <v>23.0</v>
      </c>
      <c r="X252" s="12">
        <v>87.0</v>
      </c>
      <c r="Y252" s="31">
        <v>49.0</v>
      </c>
      <c r="Z252" s="14">
        <v>9.0</v>
      </c>
      <c r="AA252" s="12">
        <v>191.0</v>
      </c>
      <c r="AB252" s="30">
        <v>27.0</v>
      </c>
      <c r="AC252" s="12">
        <v>278.0</v>
      </c>
      <c r="AD252" s="14">
        <v>499.0</v>
      </c>
      <c r="AE252" s="14">
        <v>243.0</v>
      </c>
      <c r="AF252" s="30">
        <v>303.0</v>
      </c>
      <c r="AG252" s="12">
        <v>127.0</v>
      </c>
      <c r="AH252" s="14">
        <v>41.0</v>
      </c>
      <c r="AI252" s="30">
        <v>419.0</v>
      </c>
      <c r="AJ252" s="14">
        <v>14.0</v>
      </c>
      <c r="AK252" s="14">
        <v>0.0</v>
      </c>
      <c r="AL252" s="14">
        <v>0.0</v>
      </c>
      <c r="AM252" s="14">
        <v>0.0</v>
      </c>
      <c r="AN252" s="14">
        <v>0.0</v>
      </c>
      <c r="AO252" s="14">
        <v>0.0</v>
      </c>
      <c r="AP252" s="14">
        <v>56.0</v>
      </c>
      <c r="AQ252" s="14">
        <v>0.0</v>
      </c>
      <c r="AR252" s="14">
        <v>0.0</v>
      </c>
      <c r="AS252" s="14">
        <v>0.0</v>
      </c>
      <c r="AT252" s="14">
        <v>0.0</v>
      </c>
      <c r="AU252" s="14">
        <v>0.0</v>
      </c>
      <c r="AV252" s="14">
        <v>120.0</v>
      </c>
      <c r="AW252" s="14">
        <v>0.0</v>
      </c>
      <c r="AX252" s="14">
        <v>2.0</v>
      </c>
      <c r="AY252" s="14">
        <v>0.0</v>
      </c>
      <c r="AZ252" s="14">
        <v>0.0</v>
      </c>
      <c r="BA252" s="14">
        <v>0.0</v>
      </c>
      <c r="BB252" s="28">
        <v>5.93</v>
      </c>
      <c r="BC252" s="3">
        <v>2.5E7</v>
      </c>
    </row>
    <row r="253">
      <c r="A253" s="3" t="s">
        <v>697</v>
      </c>
      <c r="B253" s="28" t="s">
        <v>698</v>
      </c>
      <c r="C253" s="3">
        <v>21.0</v>
      </c>
      <c r="D253" s="3" t="s">
        <v>117</v>
      </c>
      <c r="E253" s="3" t="s">
        <v>203</v>
      </c>
      <c r="F253" s="3" t="s">
        <v>198</v>
      </c>
      <c r="G253" s="3" t="s">
        <v>60</v>
      </c>
      <c r="H253" s="28" t="s">
        <v>60</v>
      </c>
      <c r="I253" s="3">
        <v>91013.0</v>
      </c>
      <c r="J253" s="3">
        <v>5282.0</v>
      </c>
      <c r="K253" s="3">
        <v>44726.0</v>
      </c>
      <c r="L253" s="28">
        <v>7905.9</v>
      </c>
      <c r="M253" s="3">
        <v>260000.0</v>
      </c>
      <c r="N253" s="29">
        <v>397000.0</v>
      </c>
      <c r="O253" s="3">
        <v>43265.0</v>
      </c>
      <c r="P253" s="28">
        <v>1132.0</v>
      </c>
      <c r="Q253" s="12">
        <v>16.0</v>
      </c>
      <c r="R253" s="14">
        <v>7.0</v>
      </c>
      <c r="S253" s="30">
        <v>4.0</v>
      </c>
      <c r="T253" s="12">
        <v>25.0</v>
      </c>
      <c r="U253" s="12">
        <v>20.0</v>
      </c>
      <c r="V253" s="31">
        <v>9.0</v>
      </c>
      <c r="W253" s="14">
        <v>9.0</v>
      </c>
      <c r="X253" s="12">
        <v>27.0</v>
      </c>
      <c r="Y253" s="31">
        <v>27.0</v>
      </c>
      <c r="Z253" s="14">
        <v>4.0</v>
      </c>
      <c r="AA253" s="12">
        <v>242.0</v>
      </c>
      <c r="AB253" s="30">
        <v>65.0</v>
      </c>
      <c r="AC253" s="12">
        <v>540.0</v>
      </c>
      <c r="AD253" s="14">
        <v>631.0</v>
      </c>
      <c r="AE253" s="14">
        <v>3030.0</v>
      </c>
      <c r="AF253" s="30">
        <v>424.0</v>
      </c>
      <c r="AG253" s="12">
        <v>64.0</v>
      </c>
      <c r="AH253" s="14">
        <v>9.0</v>
      </c>
      <c r="AI253" s="30">
        <v>510.0</v>
      </c>
      <c r="AJ253" s="14">
        <v>21.0</v>
      </c>
      <c r="AK253" s="14">
        <v>0.0</v>
      </c>
      <c r="AL253" s="14">
        <v>0.0</v>
      </c>
      <c r="AM253" s="14">
        <v>5.0</v>
      </c>
      <c r="AN253" s="14">
        <v>0.0</v>
      </c>
      <c r="AO253" s="14">
        <v>0.0</v>
      </c>
      <c r="AP253" s="14">
        <v>50.0</v>
      </c>
      <c r="AQ253" s="14">
        <v>0.0</v>
      </c>
      <c r="AR253" s="14">
        <v>0.0</v>
      </c>
      <c r="AS253" s="14">
        <v>0.0</v>
      </c>
      <c r="AT253" s="14">
        <v>0.0</v>
      </c>
      <c r="AU253" s="14">
        <v>0.0</v>
      </c>
      <c r="AV253" s="14">
        <v>129.0</v>
      </c>
      <c r="AW253" s="14">
        <v>2.0</v>
      </c>
      <c r="AX253" s="14">
        <v>3.0</v>
      </c>
      <c r="AY253" s="14">
        <v>6.0</v>
      </c>
      <c r="AZ253" s="14">
        <v>0.0</v>
      </c>
      <c r="BA253" s="14">
        <v>0.0</v>
      </c>
      <c r="BB253" s="28">
        <v>6.73</v>
      </c>
      <c r="BC253" s="3">
        <v>2.5E7</v>
      </c>
    </row>
    <row r="254">
      <c r="A254" s="3" t="s">
        <v>699</v>
      </c>
      <c r="B254" s="28" t="s">
        <v>700</v>
      </c>
      <c r="C254" s="3">
        <v>22.0</v>
      </c>
      <c r="D254" s="3" t="s">
        <v>117</v>
      </c>
      <c r="E254" s="3" t="s">
        <v>164</v>
      </c>
      <c r="F254" s="3" t="s">
        <v>170</v>
      </c>
      <c r="G254" s="3" t="s">
        <v>145</v>
      </c>
      <c r="H254" s="28" t="s">
        <v>63</v>
      </c>
      <c r="I254" s="3">
        <v>219725.0</v>
      </c>
      <c r="J254" s="3"/>
      <c r="K254" s="3">
        <v>52115.0</v>
      </c>
      <c r="L254" s="28">
        <v>33354.7</v>
      </c>
      <c r="M254" s="3">
        <v>2.33E7</v>
      </c>
      <c r="N254" s="29">
        <v>2.17E7</v>
      </c>
      <c r="O254" s="3">
        <v>135178.0</v>
      </c>
      <c r="P254" s="28">
        <v>3895.0</v>
      </c>
      <c r="Q254" s="3">
        <v>37.0</v>
      </c>
      <c r="R254" s="29">
        <v>2.0</v>
      </c>
      <c r="S254" s="30">
        <v>4.0</v>
      </c>
      <c r="T254" s="12">
        <v>141.0</v>
      </c>
      <c r="U254" s="12">
        <v>267.0</v>
      </c>
      <c r="V254" s="31">
        <v>224.0</v>
      </c>
      <c r="W254" s="14">
        <v>9.0</v>
      </c>
      <c r="X254" s="12">
        <v>59.0</v>
      </c>
      <c r="Y254" s="31">
        <v>33.0</v>
      </c>
      <c r="Z254" s="14">
        <v>94.0</v>
      </c>
      <c r="AA254" s="12">
        <v>531.0</v>
      </c>
      <c r="AB254" s="30">
        <v>123.0</v>
      </c>
      <c r="AC254" s="12">
        <v>52.0</v>
      </c>
      <c r="AD254" s="14">
        <v>41.0</v>
      </c>
      <c r="AE254" s="14">
        <v>21.0</v>
      </c>
      <c r="AF254" s="30">
        <v>6.0</v>
      </c>
      <c r="AG254" s="12">
        <v>281.0</v>
      </c>
      <c r="AH254" s="14">
        <v>86.0</v>
      </c>
      <c r="AI254" s="30">
        <v>100.0</v>
      </c>
      <c r="AJ254" s="14">
        <v>15.0</v>
      </c>
      <c r="AK254" s="14">
        <v>3.0</v>
      </c>
      <c r="AL254" s="14">
        <v>0.0</v>
      </c>
      <c r="AM254" s="14">
        <v>6.0</v>
      </c>
      <c r="AN254" s="14">
        <v>0.0</v>
      </c>
      <c r="AO254" s="14">
        <v>0.0</v>
      </c>
      <c r="AP254" s="14">
        <v>35.0</v>
      </c>
      <c r="AQ254" s="14">
        <v>3.0</v>
      </c>
      <c r="AR254" s="14">
        <v>6.0</v>
      </c>
      <c r="AS254" s="14">
        <v>0.0</v>
      </c>
      <c r="AT254" s="14">
        <v>0.0</v>
      </c>
      <c r="AU254" s="14">
        <v>0.0</v>
      </c>
      <c r="AV254" s="14">
        <v>115.0</v>
      </c>
      <c r="AW254" s="14">
        <v>10.0</v>
      </c>
      <c r="AX254" s="14">
        <v>9.0</v>
      </c>
      <c r="AY254" s="14">
        <v>6.0</v>
      </c>
      <c r="AZ254" s="14">
        <v>0.0</v>
      </c>
      <c r="BA254" s="14">
        <v>0.0</v>
      </c>
      <c r="BB254" s="28">
        <v>7.34</v>
      </c>
      <c r="BC254" s="3">
        <v>2.5E7</v>
      </c>
    </row>
    <row r="255">
      <c r="A255" s="3" t="s">
        <v>701</v>
      </c>
      <c r="B255" s="28" t="s">
        <v>701</v>
      </c>
      <c r="C255" s="3">
        <v>23.0</v>
      </c>
      <c r="D255" s="3" t="s">
        <v>57</v>
      </c>
      <c r="E255" s="3" t="s">
        <v>58</v>
      </c>
      <c r="F255" s="3" t="s">
        <v>209</v>
      </c>
      <c r="G255" s="3" t="s">
        <v>60</v>
      </c>
      <c r="H255" s="28" t="s">
        <v>549</v>
      </c>
      <c r="I255" s="3">
        <v>47899.0</v>
      </c>
      <c r="J255" s="3"/>
      <c r="K255" s="3"/>
      <c r="L255" s="28">
        <v>9514.4</v>
      </c>
      <c r="M255" s="3">
        <v>2.84E7</v>
      </c>
      <c r="N255" s="29">
        <v>2.74E7</v>
      </c>
      <c r="O255" s="3">
        <v>107068.0</v>
      </c>
      <c r="P255" s="28">
        <v>332.0</v>
      </c>
      <c r="Q255" s="3">
        <v>18.0</v>
      </c>
      <c r="R255" s="29">
        <v>67.0</v>
      </c>
      <c r="S255" s="30">
        <v>10.0</v>
      </c>
      <c r="T255" s="12">
        <v>16.0</v>
      </c>
      <c r="U255" s="12">
        <v>9.0</v>
      </c>
      <c r="V255" s="31">
        <v>8.0</v>
      </c>
      <c r="W255" s="14">
        <v>85.0</v>
      </c>
      <c r="X255" s="12">
        <v>253.0</v>
      </c>
      <c r="Y255" s="31">
        <v>170.0</v>
      </c>
      <c r="Z255" s="14">
        <v>16.0</v>
      </c>
      <c r="AA255" s="12">
        <v>1030.0</v>
      </c>
      <c r="AB255" s="30">
        <v>183.0</v>
      </c>
      <c r="AC255" s="12">
        <v>303.0</v>
      </c>
      <c r="AD255" s="14">
        <v>410.0</v>
      </c>
      <c r="AE255" s="14">
        <v>270.0</v>
      </c>
      <c r="AF255" s="30">
        <v>879.0</v>
      </c>
      <c r="AG255" s="12">
        <v>215.0</v>
      </c>
      <c r="AH255" s="14">
        <v>171.0</v>
      </c>
      <c r="AI255" s="30">
        <v>441.0</v>
      </c>
      <c r="AJ255" s="14">
        <v>20.0</v>
      </c>
      <c r="AK255" s="14">
        <v>12.0</v>
      </c>
      <c r="AL255" s="14">
        <v>7.0</v>
      </c>
      <c r="AM255" s="14">
        <v>0.0</v>
      </c>
      <c r="AN255" s="14">
        <v>0.0</v>
      </c>
      <c r="AO255" s="14">
        <v>0.0</v>
      </c>
      <c r="AP255" s="14">
        <v>38.0</v>
      </c>
      <c r="AQ255" s="14">
        <v>14.0</v>
      </c>
      <c r="AR255" s="14">
        <v>5.0</v>
      </c>
      <c r="AS255" s="14">
        <v>0.0</v>
      </c>
      <c r="AT255" s="14">
        <v>0.0</v>
      </c>
      <c r="AU255" s="14">
        <v>0.0</v>
      </c>
      <c r="AV255" s="14">
        <v>135.0</v>
      </c>
      <c r="AW255" s="14">
        <v>36.0</v>
      </c>
      <c r="AX255" s="14">
        <v>16.0</v>
      </c>
      <c r="AY255" s="14">
        <v>0.0</v>
      </c>
      <c r="AZ255" s="14">
        <v>0.0</v>
      </c>
      <c r="BA255" s="14">
        <v>0.0</v>
      </c>
      <c r="BB255" s="28">
        <v>7.47</v>
      </c>
      <c r="BC255" s="3">
        <v>2.5E7</v>
      </c>
    </row>
    <row r="256">
      <c r="A256" s="3" t="s">
        <v>702</v>
      </c>
      <c r="B256" s="28" t="s">
        <v>703</v>
      </c>
      <c r="C256" s="3">
        <v>27.0</v>
      </c>
      <c r="D256" s="3" t="s">
        <v>57</v>
      </c>
      <c r="E256" s="3" t="s">
        <v>143</v>
      </c>
      <c r="F256" s="3" t="s">
        <v>319</v>
      </c>
      <c r="G256" s="3" t="s">
        <v>156</v>
      </c>
      <c r="H256" s="28" t="s">
        <v>704</v>
      </c>
      <c r="I256" s="3">
        <v>160511.0</v>
      </c>
      <c r="J256" s="3"/>
      <c r="K256" s="3">
        <v>17783.0</v>
      </c>
      <c r="L256" s="28">
        <v>16884.0</v>
      </c>
      <c r="M256" s="3">
        <v>376000.0</v>
      </c>
      <c r="N256" s="29">
        <v>2060000.0</v>
      </c>
      <c r="O256" s="3">
        <v>128824.0</v>
      </c>
      <c r="P256" s="28">
        <v>3655.0</v>
      </c>
      <c r="Q256" s="12">
        <v>28.0</v>
      </c>
      <c r="R256" s="14">
        <v>24.0</v>
      </c>
      <c r="S256" s="30">
        <v>5.0</v>
      </c>
      <c r="T256" s="12">
        <v>6.0</v>
      </c>
      <c r="U256" s="12">
        <v>24.0</v>
      </c>
      <c r="V256" s="31">
        <v>81.0</v>
      </c>
      <c r="W256" s="14">
        <v>21.0</v>
      </c>
      <c r="X256" s="12">
        <v>34.0</v>
      </c>
      <c r="Y256" s="31">
        <v>34.0</v>
      </c>
      <c r="Z256" s="14">
        <v>32.0</v>
      </c>
      <c r="AA256" s="12">
        <v>4130.0</v>
      </c>
      <c r="AB256" s="30">
        <v>64.0</v>
      </c>
      <c r="AC256" s="12">
        <v>98.0</v>
      </c>
      <c r="AD256" s="14">
        <v>255.0</v>
      </c>
      <c r="AE256" s="14">
        <v>8.0</v>
      </c>
      <c r="AF256" s="30">
        <v>5.0</v>
      </c>
      <c r="AG256" s="12">
        <v>107.0</v>
      </c>
      <c r="AH256" s="14">
        <v>56.0</v>
      </c>
      <c r="AI256" s="30">
        <v>87.0</v>
      </c>
      <c r="AJ256" s="14">
        <v>21.0</v>
      </c>
      <c r="AK256" s="14">
        <v>14.0</v>
      </c>
      <c r="AL256" s="14">
        <v>6.0</v>
      </c>
      <c r="AM256" s="14">
        <v>6.0</v>
      </c>
      <c r="AN256" s="14">
        <v>5.0</v>
      </c>
      <c r="AO256" s="14">
        <v>2.0</v>
      </c>
      <c r="AP256" s="14">
        <v>40.0</v>
      </c>
      <c r="AQ256" s="14">
        <v>23.0</v>
      </c>
      <c r="AR256" s="14">
        <v>8.0</v>
      </c>
      <c r="AS256" s="14">
        <v>6.0</v>
      </c>
      <c r="AT256" s="14">
        <v>0.0</v>
      </c>
      <c r="AU256" s="14">
        <v>2.0</v>
      </c>
      <c r="AV256" s="14">
        <v>142.0</v>
      </c>
      <c r="AW256" s="14">
        <v>67.0</v>
      </c>
      <c r="AX256" s="14">
        <v>30.0</v>
      </c>
      <c r="AY256" s="14">
        <v>12.0</v>
      </c>
      <c r="AZ256" s="14">
        <v>5.0</v>
      </c>
      <c r="BA256" s="14">
        <v>4.0</v>
      </c>
      <c r="BB256" s="28">
        <v>7.35</v>
      </c>
      <c r="BC256" s="3">
        <v>2.5E7</v>
      </c>
    </row>
    <row r="257">
      <c r="A257" s="3" t="s">
        <v>705</v>
      </c>
      <c r="B257" s="28" t="s">
        <v>705</v>
      </c>
      <c r="C257" s="3">
        <v>23.0</v>
      </c>
      <c r="D257" s="3" t="s">
        <v>57</v>
      </c>
      <c r="E257" s="3" t="s">
        <v>104</v>
      </c>
      <c r="F257" s="3" t="s">
        <v>175</v>
      </c>
      <c r="G257" s="3" t="s">
        <v>145</v>
      </c>
      <c r="H257" s="28" t="s">
        <v>91</v>
      </c>
      <c r="I257" s="3">
        <v>374595.0</v>
      </c>
      <c r="J257" s="3">
        <v>51428.0</v>
      </c>
      <c r="K257" s="3">
        <v>208331.0</v>
      </c>
      <c r="L257" s="28">
        <v>22327.8</v>
      </c>
      <c r="M257" s="3">
        <v>4780000.0</v>
      </c>
      <c r="N257" s="29">
        <v>5340000.0</v>
      </c>
      <c r="O257" s="3">
        <v>317301.0</v>
      </c>
      <c r="P257" s="28">
        <v>1396.0</v>
      </c>
      <c r="Q257" s="12">
        <v>32.0</v>
      </c>
      <c r="R257" s="14">
        <v>34.0</v>
      </c>
      <c r="S257" s="30">
        <v>6.0</v>
      </c>
      <c r="T257" s="12">
        <v>166.0</v>
      </c>
      <c r="U257" s="12">
        <v>315.0</v>
      </c>
      <c r="V257" s="31">
        <v>1440.0</v>
      </c>
      <c r="W257" s="14">
        <v>40.0</v>
      </c>
      <c r="X257" s="12">
        <v>97.0</v>
      </c>
      <c r="Y257" s="31">
        <v>49.0</v>
      </c>
      <c r="Z257" s="14">
        <v>85.0</v>
      </c>
      <c r="AA257" s="12">
        <v>589.0</v>
      </c>
      <c r="AB257" s="30">
        <v>252.0</v>
      </c>
      <c r="AC257" s="12">
        <v>44.0</v>
      </c>
      <c r="AD257" s="14">
        <v>74.0</v>
      </c>
      <c r="AE257" s="14">
        <v>118.0</v>
      </c>
      <c r="AF257" s="30">
        <v>453.0</v>
      </c>
      <c r="AG257" s="12">
        <v>405.0</v>
      </c>
      <c r="AH257" s="14">
        <v>132.0</v>
      </c>
      <c r="AI257" s="30">
        <v>208.0</v>
      </c>
      <c r="AJ257" s="14">
        <v>17.0</v>
      </c>
      <c r="AK257" s="14">
        <v>4.0</v>
      </c>
      <c r="AL257" s="14">
        <v>3.0</v>
      </c>
      <c r="AM257" s="14">
        <v>0.0</v>
      </c>
      <c r="AN257" s="14">
        <v>0.0</v>
      </c>
      <c r="AO257" s="14">
        <v>0.0</v>
      </c>
      <c r="AP257" s="14">
        <v>41.0</v>
      </c>
      <c r="AQ257" s="14">
        <v>15.0</v>
      </c>
      <c r="AR257" s="14">
        <v>5.0</v>
      </c>
      <c r="AS257" s="14">
        <v>0.0</v>
      </c>
      <c r="AT257" s="14">
        <v>0.0</v>
      </c>
      <c r="AU257" s="14">
        <v>0.0</v>
      </c>
      <c r="AV257" s="14">
        <v>158.0</v>
      </c>
      <c r="AW257" s="14">
        <v>48.0</v>
      </c>
      <c r="AX257" s="14">
        <v>13.0</v>
      </c>
      <c r="AY257" s="14">
        <v>0.0</v>
      </c>
      <c r="AZ257" s="14">
        <v>0.0</v>
      </c>
      <c r="BA257" s="14">
        <v>0.0</v>
      </c>
      <c r="BB257" s="28">
        <v>6.9</v>
      </c>
      <c r="BC257" s="3">
        <v>2.5E7</v>
      </c>
    </row>
    <row r="258">
      <c r="A258" s="3" t="s">
        <v>706</v>
      </c>
      <c r="B258" s="28" t="s">
        <v>707</v>
      </c>
      <c r="C258" s="3">
        <v>21.0</v>
      </c>
      <c r="D258" s="3" t="s">
        <v>57</v>
      </c>
      <c r="E258" s="3" t="s">
        <v>104</v>
      </c>
      <c r="F258" s="3" t="s">
        <v>251</v>
      </c>
      <c r="G258" s="3" t="s">
        <v>169</v>
      </c>
      <c r="H258" s="28" t="s">
        <v>60</v>
      </c>
      <c r="I258" s="3">
        <v>258623.0</v>
      </c>
      <c r="J258" s="3">
        <v>32698.0</v>
      </c>
      <c r="K258" s="3">
        <v>37797.0</v>
      </c>
      <c r="L258" s="28">
        <v>4750.5</v>
      </c>
      <c r="M258" s="3">
        <v>548000.0</v>
      </c>
      <c r="N258" s="29">
        <v>7.11E7</v>
      </c>
      <c r="O258" s="3">
        <v>103668.0</v>
      </c>
      <c r="P258" s="28">
        <v>508.0</v>
      </c>
      <c r="Q258" s="3">
        <v>177.0</v>
      </c>
      <c r="R258" s="29">
        <v>263.0</v>
      </c>
      <c r="S258" s="30">
        <v>197.0</v>
      </c>
      <c r="T258" s="12">
        <v>17.0</v>
      </c>
      <c r="U258" s="12">
        <v>1.0</v>
      </c>
      <c r="V258" s="31">
        <v>7.0</v>
      </c>
      <c r="W258" s="14">
        <v>26.0</v>
      </c>
      <c r="X258" s="12">
        <v>81.0</v>
      </c>
      <c r="Y258" s="31">
        <v>95.0</v>
      </c>
      <c r="Z258" s="29">
        <v>12.0</v>
      </c>
      <c r="AA258" s="12">
        <v>290.0</v>
      </c>
      <c r="AB258" s="32">
        <v>163.0</v>
      </c>
      <c r="AC258" s="12">
        <v>209.0</v>
      </c>
      <c r="AD258" s="14">
        <v>469.0</v>
      </c>
      <c r="AE258" s="14">
        <v>267.0</v>
      </c>
      <c r="AF258" s="30">
        <v>514.0</v>
      </c>
      <c r="AG258" s="12">
        <v>130.0</v>
      </c>
      <c r="AH258" s="14">
        <v>39.0</v>
      </c>
      <c r="AI258" s="30">
        <v>390.0</v>
      </c>
      <c r="AJ258" s="14">
        <v>24.0</v>
      </c>
      <c r="AK258" s="14">
        <v>8.0</v>
      </c>
      <c r="AL258" s="14">
        <v>2.0</v>
      </c>
      <c r="AM258" s="14">
        <v>0.0</v>
      </c>
      <c r="AN258" s="14">
        <v>0.0</v>
      </c>
      <c r="AO258" s="14">
        <v>0.0</v>
      </c>
      <c r="AP258" s="14">
        <v>37.0</v>
      </c>
      <c r="AQ258" s="14">
        <v>12.0</v>
      </c>
      <c r="AR258" s="14">
        <v>6.0</v>
      </c>
      <c r="AS258" s="14">
        <v>5.0</v>
      </c>
      <c r="AT258" s="14">
        <v>1.0</v>
      </c>
      <c r="AU258" s="14">
        <v>0.0</v>
      </c>
      <c r="AV258" s="14">
        <v>112.0</v>
      </c>
      <c r="AW258" s="14">
        <v>34.0</v>
      </c>
      <c r="AX258" s="14">
        <v>13.0</v>
      </c>
      <c r="AY258" s="14">
        <v>7.0</v>
      </c>
      <c r="AZ258" s="14">
        <v>1.0</v>
      </c>
      <c r="BA258" s="14">
        <v>0.0</v>
      </c>
      <c r="BB258" s="28">
        <v>6.46</v>
      </c>
      <c r="BC258" s="3">
        <v>2.5E7</v>
      </c>
    </row>
    <row r="259">
      <c r="A259" s="3" t="s">
        <v>708</v>
      </c>
      <c r="B259" s="28" t="s">
        <v>709</v>
      </c>
      <c r="C259" s="3">
        <v>24.0</v>
      </c>
      <c r="D259" s="3" t="s">
        <v>117</v>
      </c>
      <c r="E259" s="3" t="s">
        <v>203</v>
      </c>
      <c r="F259" s="3" t="s">
        <v>132</v>
      </c>
      <c r="G259" s="3" t="s">
        <v>94</v>
      </c>
      <c r="H259" s="28" t="s">
        <v>224</v>
      </c>
      <c r="I259" s="3">
        <v>46091.0</v>
      </c>
      <c r="J259" s="3"/>
      <c r="K259" s="3">
        <v>6447.0</v>
      </c>
      <c r="L259" s="28">
        <v>3562.2</v>
      </c>
      <c r="M259" s="3">
        <v>965000.0</v>
      </c>
      <c r="N259" s="29">
        <v>1.59E7</v>
      </c>
      <c r="O259" s="3">
        <v>137665.0</v>
      </c>
      <c r="P259" s="28">
        <v>27103.0</v>
      </c>
      <c r="Q259" s="12">
        <v>17.0</v>
      </c>
      <c r="R259" s="14">
        <v>2.0</v>
      </c>
      <c r="S259" s="30">
        <v>8.0</v>
      </c>
      <c r="T259" s="12">
        <v>10.0</v>
      </c>
      <c r="U259" s="12">
        <v>2.0</v>
      </c>
      <c r="V259" s="31">
        <v>7.0</v>
      </c>
      <c r="W259" s="14">
        <v>61.0</v>
      </c>
      <c r="X259" s="12">
        <v>234.0</v>
      </c>
      <c r="Y259" s="31">
        <v>95.0</v>
      </c>
      <c r="Z259" s="14">
        <v>264.0</v>
      </c>
      <c r="AA259" s="12">
        <v>5150.0</v>
      </c>
      <c r="AB259" s="30">
        <v>1220.0</v>
      </c>
      <c r="AC259" s="12">
        <v>78.0</v>
      </c>
      <c r="AD259" s="14">
        <v>45.0</v>
      </c>
      <c r="AE259" s="14">
        <v>19.0</v>
      </c>
      <c r="AF259" s="30">
        <v>1.0</v>
      </c>
      <c r="AG259" s="12">
        <v>252.0</v>
      </c>
      <c r="AH259" s="14">
        <v>58.0</v>
      </c>
      <c r="AI259" s="30">
        <v>120.0</v>
      </c>
      <c r="AJ259" s="14">
        <v>16.0</v>
      </c>
      <c r="AK259" s="14">
        <v>1.0</v>
      </c>
      <c r="AL259" s="14">
        <v>1.0</v>
      </c>
      <c r="AM259" s="14">
        <v>0.0</v>
      </c>
      <c r="AN259" s="14">
        <v>0.0</v>
      </c>
      <c r="AO259" s="14">
        <v>0.0</v>
      </c>
      <c r="AP259" s="14">
        <v>28.0</v>
      </c>
      <c r="AQ259" s="14">
        <v>0.0</v>
      </c>
      <c r="AR259" s="14">
        <v>1.0</v>
      </c>
      <c r="AS259" s="14">
        <v>0.0</v>
      </c>
      <c r="AT259" s="14">
        <v>0.0</v>
      </c>
      <c r="AU259" s="14">
        <v>0.0</v>
      </c>
      <c r="AV259" s="14">
        <v>158.0</v>
      </c>
      <c r="AW259" s="14">
        <v>8.0</v>
      </c>
      <c r="AX259" s="14">
        <v>8.0</v>
      </c>
      <c r="AY259" s="14">
        <v>0.0</v>
      </c>
      <c r="AZ259" s="14">
        <v>0.0</v>
      </c>
      <c r="BA259" s="14">
        <v>0.0</v>
      </c>
      <c r="BB259" s="28">
        <v>7.02</v>
      </c>
      <c r="BC259" s="3">
        <v>2.5E7</v>
      </c>
    </row>
    <row r="260">
      <c r="A260" s="3" t="s">
        <v>710</v>
      </c>
      <c r="B260" s="28" t="s">
        <v>710</v>
      </c>
      <c r="C260" s="3">
        <v>24.0</v>
      </c>
      <c r="D260" s="3" t="s">
        <v>117</v>
      </c>
      <c r="E260" s="3" t="s">
        <v>118</v>
      </c>
      <c r="F260" s="3" t="s">
        <v>353</v>
      </c>
      <c r="G260" s="3" t="s">
        <v>354</v>
      </c>
      <c r="H260" s="28" t="s">
        <v>84</v>
      </c>
      <c r="I260" s="3">
        <v>566183.0</v>
      </c>
      <c r="J260" s="3"/>
      <c r="K260" s="3"/>
      <c r="L260" s="28">
        <v>17370.7</v>
      </c>
      <c r="M260" s="3">
        <v>2410000.0</v>
      </c>
      <c r="N260" s="29">
        <v>2310000.0</v>
      </c>
      <c r="O260" s="3">
        <v>287288.0</v>
      </c>
      <c r="P260" s="28">
        <v>100939.0</v>
      </c>
      <c r="Q260" s="12">
        <v>33.0</v>
      </c>
      <c r="R260" s="14">
        <v>44.0</v>
      </c>
      <c r="S260" s="30">
        <v>5.0</v>
      </c>
      <c r="T260" s="12">
        <v>37.0</v>
      </c>
      <c r="U260" s="12">
        <v>33.0</v>
      </c>
      <c r="V260" s="31">
        <v>50.0</v>
      </c>
      <c r="W260" s="14">
        <v>35.0</v>
      </c>
      <c r="X260" s="12">
        <v>54.0</v>
      </c>
      <c r="Y260" s="31">
        <v>55.0</v>
      </c>
      <c r="Z260" s="14">
        <v>62.0</v>
      </c>
      <c r="AA260" s="12">
        <v>196.0</v>
      </c>
      <c r="AB260" s="30">
        <v>128.0</v>
      </c>
      <c r="AC260" s="12">
        <v>51.0</v>
      </c>
      <c r="AD260" s="14">
        <v>140.0</v>
      </c>
      <c r="AE260" s="14">
        <v>75.0</v>
      </c>
      <c r="AF260" s="30">
        <v>7.0</v>
      </c>
      <c r="AG260" s="12">
        <v>487.0</v>
      </c>
      <c r="AH260" s="14">
        <v>37.0</v>
      </c>
      <c r="AI260" s="30">
        <v>221.0</v>
      </c>
      <c r="AJ260" s="14">
        <v>0.0</v>
      </c>
      <c r="AK260" s="14">
        <v>0.0</v>
      </c>
      <c r="AL260" s="14">
        <v>0.0</v>
      </c>
      <c r="AM260" s="14">
        <v>0.0</v>
      </c>
      <c r="AN260" s="14">
        <v>0.0</v>
      </c>
      <c r="AO260" s="14">
        <v>0.0</v>
      </c>
      <c r="AP260" s="14">
        <v>65.0</v>
      </c>
      <c r="AQ260" s="14">
        <v>36.0</v>
      </c>
      <c r="AR260" s="14">
        <v>16.0</v>
      </c>
      <c r="AS260" s="14">
        <v>8.0</v>
      </c>
      <c r="AT260" s="14">
        <v>4.0</v>
      </c>
      <c r="AU260" s="14">
        <v>0.0</v>
      </c>
      <c r="AV260" s="14">
        <v>208.0</v>
      </c>
      <c r="AW260" s="14">
        <v>77.0</v>
      </c>
      <c r="AX260" s="14">
        <v>28.0</v>
      </c>
      <c r="AY260" s="14">
        <v>22.0</v>
      </c>
      <c r="AZ260" s="14">
        <v>8.0</v>
      </c>
      <c r="BA260" s="14">
        <v>0.0</v>
      </c>
      <c r="BB260" s="28">
        <v>5.93</v>
      </c>
      <c r="BC260" s="3">
        <v>2.5E7</v>
      </c>
    </row>
    <row r="261">
      <c r="A261" s="3" t="s">
        <v>711</v>
      </c>
      <c r="B261" s="28" t="s">
        <v>711</v>
      </c>
      <c r="C261" s="3">
        <v>25.0</v>
      </c>
      <c r="D261" s="3" t="s">
        <v>207</v>
      </c>
      <c r="E261" s="3" t="s">
        <v>277</v>
      </c>
      <c r="F261" s="3" t="s">
        <v>319</v>
      </c>
      <c r="G261" s="3" t="s">
        <v>156</v>
      </c>
      <c r="H261" s="28" t="s">
        <v>84</v>
      </c>
      <c r="I261" s="3">
        <v>751898.0</v>
      </c>
      <c r="J261" s="3">
        <v>146669.0</v>
      </c>
      <c r="K261" s="3"/>
      <c r="L261" s="28">
        <v>18682.8</v>
      </c>
      <c r="M261" s="3">
        <v>9650000.0</v>
      </c>
      <c r="N261" s="29">
        <v>4.61E8</v>
      </c>
      <c r="O261" s="3">
        <v>96766.0</v>
      </c>
      <c r="P261" s="28">
        <v>28725.0</v>
      </c>
      <c r="Q261" s="12">
        <v>26.0</v>
      </c>
      <c r="R261" s="14">
        <v>4.0</v>
      </c>
      <c r="S261" s="30">
        <v>2.0</v>
      </c>
      <c r="T261" s="12">
        <v>81.0</v>
      </c>
      <c r="U261" s="12">
        <v>39.0</v>
      </c>
      <c r="V261" s="31">
        <v>348.0</v>
      </c>
      <c r="W261" s="14">
        <v>23.0</v>
      </c>
      <c r="X261" s="12">
        <v>24.0</v>
      </c>
      <c r="Y261" s="31">
        <v>34.0</v>
      </c>
      <c r="Z261" s="14">
        <v>54.0</v>
      </c>
      <c r="AA261" s="12">
        <v>509.0</v>
      </c>
      <c r="AB261" s="30">
        <v>78.0</v>
      </c>
      <c r="AC261" s="12">
        <v>10.0</v>
      </c>
      <c r="AD261" s="14">
        <v>115.0</v>
      </c>
      <c r="AE261" s="14">
        <v>35.0</v>
      </c>
      <c r="AF261" s="30">
        <v>53.0</v>
      </c>
      <c r="AG261" s="12">
        <v>664.0</v>
      </c>
      <c r="AH261" s="14">
        <v>62.0</v>
      </c>
      <c r="AI261" s="30">
        <v>84.0</v>
      </c>
      <c r="AJ261" s="14">
        <v>24.0</v>
      </c>
      <c r="AK261" s="14">
        <v>1.0</v>
      </c>
      <c r="AL261" s="14">
        <v>6.0</v>
      </c>
      <c r="AM261" s="14">
        <v>6.0</v>
      </c>
      <c r="AN261" s="14">
        <v>0.0</v>
      </c>
      <c r="AO261" s="14">
        <v>2.0</v>
      </c>
      <c r="AP261" s="14">
        <v>45.0</v>
      </c>
      <c r="AQ261" s="14">
        <v>4.0</v>
      </c>
      <c r="AR261" s="14">
        <v>20.0</v>
      </c>
      <c r="AS261" s="14">
        <v>7.0</v>
      </c>
      <c r="AT261" s="14">
        <v>1.0</v>
      </c>
      <c r="AU261" s="14">
        <v>2.0</v>
      </c>
      <c r="AV261" s="14">
        <v>233.0</v>
      </c>
      <c r="AW261" s="14">
        <v>9.0</v>
      </c>
      <c r="AX261" s="14">
        <v>46.0</v>
      </c>
      <c r="AY261" s="14">
        <v>27.0</v>
      </c>
      <c r="AZ261" s="14">
        <v>1.0</v>
      </c>
      <c r="BA261" s="14">
        <v>6.0</v>
      </c>
      <c r="BB261" s="28">
        <v>7.46</v>
      </c>
      <c r="BC261" s="3">
        <v>2.5E7</v>
      </c>
    </row>
    <row r="262">
      <c r="A262" s="3" t="s">
        <v>712</v>
      </c>
      <c r="B262" s="28" t="s">
        <v>713</v>
      </c>
      <c r="C262" s="3">
        <v>22.0</v>
      </c>
      <c r="D262" s="3" t="s">
        <v>207</v>
      </c>
      <c r="E262" s="3" t="s">
        <v>208</v>
      </c>
      <c r="F262" s="3" t="s">
        <v>247</v>
      </c>
      <c r="G262" s="3" t="s">
        <v>169</v>
      </c>
      <c r="H262" s="28" t="s">
        <v>60</v>
      </c>
      <c r="I262" s="3"/>
      <c r="J262" s="3"/>
      <c r="K262" s="3"/>
      <c r="L262" s="28"/>
      <c r="M262" s="3">
        <v>3150000.0</v>
      </c>
      <c r="N262" s="29">
        <v>2.14E7</v>
      </c>
      <c r="O262" s="3">
        <v>136375.0</v>
      </c>
      <c r="P262" s="28">
        <v>5554.0</v>
      </c>
      <c r="Q262" s="12">
        <v>259.0</v>
      </c>
      <c r="R262" s="14">
        <v>403.0</v>
      </c>
      <c r="S262" s="30">
        <v>143.0</v>
      </c>
      <c r="T262" s="12">
        <v>56.0</v>
      </c>
      <c r="U262" s="12">
        <v>90.0</v>
      </c>
      <c r="V262" s="31">
        <v>101.0</v>
      </c>
      <c r="W262" s="14">
        <v>31.0</v>
      </c>
      <c r="X262" s="12">
        <v>71.0</v>
      </c>
      <c r="Y262" s="31">
        <v>219.0</v>
      </c>
      <c r="Z262" s="14">
        <v>65.0</v>
      </c>
      <c r="AA262" s="12">
        <v>592.0</v>
      </c>
      <c r="AB262" s="30">
        <v>163.0</v>
      </c>
      <c r="AC262" s="12">
        <v>921.0</v>
      </c>
      <c r="AD262" s="14">
        <v>1600.0</v>
      </c>
      <c r="AE262" s="14">
        <v>426.0</v>
      </c>
      <c r="AF262" s="30">
        <v>194.0</v>
      </c>
      <c r="AG262" s="12">
        <v>239.0</v>
      </c>
      <c r="AH262" s="14">
        <v>936.0</v>
      </c>
      <c r="AI262" s="30">
        <v>571.0</v>
      </c>
      <c r="AJ262" s="14">
        <v>20.0</v>
      </c>
      <c r="AK262" s="14">
        <v>1.0</v>
      </c>
      <c r="AL262" s="14">
        <v>0.0</v>
      </c>
      <c r="AM262" s="14">
        <v>5.0</v>
      </c>
      <c r="AN262" s="14">
        <v>0.0</v>
      </c>
      <c r="AO262" s="14">
        <v>0.0</v>
      </c>
      <c r="AP262" s="14">
        <v>30.0</v>
      </c>
      <c r="AQ262" s="14">
        <v>3.0</v>
      </c>
      <c r="AR262" s="14">
        <v>1.0</v>
      </c>
      <c r="AS262" s="14">
        <v>0.0</v>
      </c>
      <c r="AT262" s="14">
        <v>0.0</v>
      </c>
      <c r="AU262" s="14">
        <v>0.0</v>
      </c>
      <c r="AV262" s="14">
        <v>109.0</v>
      </c>
      <c r="AW262" s="14">
        <v>7.0</v>
      </c>
      <c r="AX262" s="14">
        <v>2.0</v>
      </c>
      <c r="AY262" s="14">
        <v>6.0</v>
      </c>
      <c r="AZ262" s="14">
        <v>0.0</v>
      </c>
      <c r="BA262" s="14">
        <v>0.0</v>
      </c>
      <c r="BB262" s="28">
        <v>6.9</v>
      </c>
      <c r="BC262" s="3">
        <v>2.5E7</v>
      </c>
    </row>
    <row r="263">
      <c r="A263" s="3" t="s">
        <v>714</v>
      </c>
      <c r="B263" s="28" t="s">
        <v>714</v>
      </c>
      <c r="C263" s="3">
        <v>25.0</v>
      </c>
      <c r="D263" s="3" t="s">
        <v>207</v>
      </c>
      <c r="E263" s="3" t="s">
        <v>277</v>
      </c>
      <c r="F263" s="3" t="s">
        <v>250</v>
      </c>
      <c r="G263" s="3" t="s">
        <v>169</v>
      </c>
      <c r="H263" s="28" t="s">
        <v>84</v>
      </c>
      <c r="I263" s="3">
        <v>75640.0</v>
      </c>
      <c r="J263" s="3">
        <v>5311.0</v>
      </c>
      <c r="K263" s="3"/>
      <c r="L263" s="28">
        <v>2855.2</v>
      </c>
      <c r="M263" s="3">
        <v>4.11E7</v>
      </c>
      <c r="N263" s="29">
        <v>3.8E7</v>
      </c>
      <c r="O263" s="3">
        <v>34761.0</v>
      </c>
      <c r="P263" s="28">
        <v>31129.0</v>
      </c>
      <c r="Q263" s="12">
        <v>423.0</v>
      </c>
      <c r="R263" s="14">
        <v>423.0</v>
      </c>
      <c r="S263" s="30">
        <v>200.0</v>
      </c>
      <c r="T263" s="12">
        <v>44.0</v>
      </c>
      <c r="U263" s="12">
        <v>67.0</v>
      </c>
      <c r="V263" s="31">
        <v>80.0</v>
      </c>
      <c r="W263" s="14">
        <v>43.0</v>
      </c>
      <c r="X263" s="12">
        <v>68.0</v>
      </c>
      <c r="Y263" s="31">
        <v>384.0</v>
      </c>
      <c r="Z263" s="14">
        <v>50.0</v>
      </c>
      <c r="AA263" s="12">
        <v>489.0</v>
      </c>
      <c r="AB263" s="30">
        <v>147.0</v>
      </c>
      <c r="AC263" s="12">
        <v>9.0</v>
      </c>
      <c r="AD263" s="14">
        <v>87.0</v>
      </c>
      <c r="AE263" s="14">
        <v>42.0</v>
      </c>
      <c r="AF263" s="30">
        <v>81.0</v>
      </c>
      <c r="AG263" s="12">
        <v>215.0</v>
      </c>
      <c r="AH263" s="14">
        <v>943.0</v>
      </c>
      <c r="AI263" s="30">
        <v>84.0</v>
      </c>
      <c r="AJ263" s="14">
        <v>23.0</v>
      </c>
      <c r="AK263" s="14">
        <v>1.0</v>
      </c>
      <c r="AL263" s="14">
        <v>1.0</v>
      </c>
      <c r="AM263" s="14">
        <v>0.0</v>
      </c>
      <c r="AN263" s="14">
        <v>0.0</v>
      </c>
      <c r="AO263" s="14">
        <v>0.0</v>
      </c>
      <c r="AP263" s="14">
        <v>30.0</v>
      </c>
      <c r="AQ263" s="14">
        <v>3.0</v>
      </c>
      <c r="AR263" s="14">
        <v>3.0</v>
      </c>
      <c r="AS263" s="14">
        <v>0.0</v>
      </c>
      <c r="AT263" s="14">
        <v>0.0</v>
      </c>
      <c r="AU263" s="14">
        <v>0.0</v>
      </c>
      <c r="AV263" s="14">
        <v>202.0</v>
      </c>
      <c r="AW263" s="14">
        <v>7.0</v>
      </c>
      <c r="AX263" s="14">
        <v>12.0</v>
      </c>
      <c r="AY263" s="14">
        <v>16.0</v>
      </c>
      <c r="AZ263" s="14">
        <v>0.0</v>
      </c>
      <c r="BA263" s="14">
        <v>2.0</v>
      </c>
      <c r="BB263" s="28">
        <v>6.83</v>
      </c>
      <c r="BC263" s="3">
        <v>2.5E7</v>
      </c>
    </row>
    <row r="264">
      <c r="A264" s="3" t="s">
        <v>715</v>
      </c>
      <c r="B264" s="28" t="s">
        <v>716</v>
      </c>
      <c r="C264" s="3">
        <v>27.0</v>
      </c>
      <c r="D264" s="3" t="s">
        <v>57</v>
      </c>
      <c r="E264" s="3" t="s">
        <v>58</v>
      </c>
      <c r="F264" s="3" t="s">
        <v>64</v>
      </c>
      <c r="G264" s="3" t="s">
        <v>63</v>
      </c>
      <c r="H264" s="28" t="s">
        <v>63</v>
      </c>
      <c r="I264" s="3">
        <v>7136164.0</v>
      </c>
      <c r="J264" s="3">
        <v>2709217.0</v>
      </c>
      <c r="K264" s="3">
        <v>1047135.0</v>
      </c>
      <c r="L264" s="28">
        <v>200357.9</v>
      </c>
      <c r="M264" s="3">
        <v>1.76E7</v>
      </c>
      <c r="N264" s="29">
        <v>2.81E7</v>
      </c>
      <c r="O264" s="3">
        <v>412608.0</v>
      </c>
      <c r="P264" s="28">
        <v>68961.0</v>
      </c>
      <c r="Q264" s="3">
        <v>167.0</v>
      </c>
      <c r="R264" s="29">
        <v>144.0</v>
      </c>
      <c r="S264" s="30">
        <v>144.0</v>
      </c>
      <c r="T264" s="12">
        <v>185.0</v>
      </c>
      <c r="U264" s="12">
        <v>218.0</v>
      </c>
      <c r="V264" s="31">
        <v>291.0</v>
      </c>
      <c r="W264" s="14">
        <v>173.0</v>
      </c>
      <c r="X264" s="12">
        <v>450.0</v>
      </c>
      <c r="Y264" s="31">
        <v>270.0</v>
      </c>
      <c r="Z264" s="14">
        <v>851.0</v>
      </c>
      <c r="AA264" s="12">
        <v>14300.0</v>
      </c>
      <c r="AB264" s="30">
        <v>2170.0</v>
      </c>
      <c r="AC264" s="12">
        <v>133.0</v>
      </c>
      <c r="AD264" s="14">
        <v>125.0</v>
      </c>
      <c r="AE264" s="14">
        <v>210.0</v>
      </c>
      <c r="AF264" s="30">
        <v>99.0</v>
      </c>
      <c r="AG264" s="12">
        <v>1730.0</v>
      </c>
      <c r="AH264" s="14">
        <v>558.0</v>
      </c>
      <c r="AI264" s="30">
        <v>786.0</v>
      </c>
      <c r="AJ264" s="14">
        <v>22.0</v>
      </c>
      <c r="AK264" s="14">
        <v>2.0</v>
      </c>
      <c r="AL264" s="14">
        <v>2.0</v>
      </c>
      <c r="AM264" s="14">
        <v>4.0</v>
      </c>
      <c r="AN264" s="14">
        <v>1.0</v>
      </c>
      <c r="AO264" s="14">
        <v>1.0</v>
      </c>
      <c r="AP264" s="14">
        <v>53.0</v>
      </c>
      <c r="AQ264" s="14">
        <v>8.0</v>
      </c>
      <c r="AR264" s="14">
        <v>16.0</v>
      </c>
      <c r="AS264" s="14">
        <v>10.0</v>
      </c>
      <c r="AT264" s="14">
        <v>1.0</v>
      </c>
      <c r="AU264" s="14">
        <v>3.0</v>
      </c>
      <c r="AV264" s="14">
        <v>265.0</v>
      </c>
      <c r="AW264" s="14">
        <v>34.0</v>
      </c>
      <c r="AX264" s="14">
        <v>61.0</v>
      </c>
      <c r="AY264" s="14">
        <v>31.0</v>
      </c>
      <c r="AZ264" s="14">
        <v>3.0</v>
      </c>
      <c r="BA264" s="14">
        <v>7.0</v>
      </c>
      <c r="BB264" s="28">
        <v>6.63</v>
      </c>
      <c r="BC264" s="3">
        <v>2.5E7</v>
      </c>
    </row>
    <row r="265">
      <c r="A265" s="3" t="s">
        <v>717</v>
      </c>
      <c r="B265" s="28" t="s">
        <v>718</v>
      </c>
      <c r="C265" s="3">
        <v>24.0</v>
      </c>
      <c r="D265" s="3" t="s">
        <v>207</v>
      </c>
      <c r="E265" s="3" t="s">
        <v>357</v>
      </c>
      <c r="F265" s="3" t="s">
        <v>170</v>
      </c>
      <c r="G265" s="3" t="s">
        <v>145</v>
      </c>
      <c r="H265" s="28" t="s">
        <v>719</v>
      </c>
      <c r="I265" s="3">
        <v>218212.0</v>
      </c>
      <c r="J265" s="3"/>
      <c r="K265" s="3"/>
      <c r="L265" s="28">
        <v>14667.1</v>
      </c>
      <c r="M265" s="3">
        <v>1530000.0</v>
      </c>
      <c r="N265" s="29">
        <v>2440000.0</v>
      </c>
      <c r="O265" s="3">
        <v>108605.0</v>
      </c>
      <c r="P265" s="28">
        <v>4995.0</v>
      </c>
      <c r="Q265" s="12">
        <v>52.0</v>
      </c>
      <c r="R265" s="14">
        <v>7.0</v>
      </c>
      <c r="S265" s="30">
        <v>2.0</v>
      </c>
      <c r="T265" s="12">
        <v>889.0</v>
      </c>
      <c r="U265" s="12">
        <v>352.0</v>
      </c>
      <c r="V265" s="31">
        <v>5680.0</v>
      </c>
      <c r="W265" s="14">
        <v>51.0</v>
      </c>
      <c r="X265" s="12">
        <v>47.0</v>
      </c>
      <c r="Y265" s="31">
        <v>55.0</v>
      </c>
      <c r="Z265" s="14">
        <v>27.0</v>
      </c>
      <c r="AA265" s="12">
        <v>416.0</v>
      </c>
      <c r="AB265" s="30">
        <v>126.0</v>
      </c>
      <c r="AC265" s="12">
        <v>102.0</v>
      </c>
      <c r="AD265" s="14">
        <v>102.0</v>
      </c>
      <c r="AE265" s="14">
        <v>52.0</v>
      </c>
      <c r="AF265" s="30">
        <v>39.0</v>
      </c>
      <c r="AG265" s="12">
        <v>682.0</v>
      </c>
      <c r="AH265" s="14">
        <v>1170.0</v>
      </c>
      <c r="AI265" s="30">
        <v>73.0</v>
      </c>
      <c r="AJ265" s="14">
        <v>18.0</v>
      </c>
      <c r="AK265" s="14">
        <v>0.0</v>
      </c>
      <c r="AL265" s="14">
        <v>1.0</v>
      </c>
      <c r="AM265" s="14">
        <v>3.0</v>
      </c>
      <c r="AN265" s="14">
        <v>0.0</v>
      </c>
      <c r="AO265" s="14">
        <v>0.0</v>
      </c>
      <c r="AP265" s="14">
        <v>47.0</v>
      </c>
      <c r="AQ265" s="14">
        <v>0.0</v>
      </c>
      <c r="AR265" s="14">
        <v>1.0</v>
      </c>
      <c r="AS265" s="14">
        <v>6.0</v>
      </c>
      <c r="AT265" s="14">
        <v>0.0</v>
      </c>
      <c r="AU265" s="14">
        <v>0.0</v>
      </c>
      <c r="AV265" s="14">
        <v>289.0</v>
      </c>
      <c r="AW265" s="14">
        <v>2.0</v>
      </c>
      <c r="AX265" s="14">
        <v>9.0</v>
      </c>
      <c r="AY265" s="14">
        <v>16.0</v>
      </c>
      <c r="AZ265" s="14">
        <v>0.0</v>
      </c>
      <c r="BA265" s="14">
        <v>0.0</v>
      </c>
      <c r="BB265" s="28">
        <v>6.71</v>
      </c>
      <c r="BC265" s="3">
        <v>2.5E7</v>
      </c>
    </row>
    <row r="266">
      <c r="A266" s="3" t="s">
        <v>720</v>
      </c>
      <c r="B266" s="28" t="s">
        <v>721</v>
      </c>
      <c r="C266" s="3">
        <v>23.0</v>
      </c>
      <c r="D266" s="3" t="s">
        <v>117</v>
      </c>
      <c r="E266" s="3" t="s">
        <v>164</v>
      </c>
      <c r="F266" s="3" t="s">
        <v>174</v>
      </c>
      <c r="G266" s="3" t="s">
        <v>145</v>
      </c>
      <c r="H266" s="28" t="s">
        <v>145</v>
      </c>
      <c r="I266" s="3">
        <v>146485.0</v>
      </c>
      <c r="J266" s="3"/>
      <c r="K266" s="3">
        <v>112823.0</v>
      </c>
      <c r="L266" s="28">
        <v>22178.6</v>
      </c>
      <c r="M266" s="3">
        <v>511000.0</v>
      </c>
      <c r="N266" s="29">
        <v>3590000.0</v>
      </c>
      <c r="O266" s="3">
        <v>144692.0</v>
      </c>
      <c r="P266" s="28">
        <v>7148.0</v>
      </c>
      <c r="Q266" s="12">
        <v>49.0</v>
      </c>
      <c r="R266" s="14">
        <v>9.0</v>
      </c>
      <c r="S266" s="30">
        <v>6.0</v>
      </c>
      <c r="T266" s="12">
        <v>548.0</v>
      </c>
      <c r="U266" s="12">
        <v>428.0</v>
      </c>
      <c r="V266" s="31">
        <v>1080.0</v>
      </c>
      <c r="W266" s="14">
        <v>25.0</v>
      </c>
      <c r="X266" s="12">
        <v>47.0</v>
      </c>
      <c r="Y266" s="31">
        <v>42.0</v>
      </c>
      <c r="Z266" s="14">
        <v>171.0</v>
      </c>
      <c r="AA266" s="12">
        <v>548.0</v>
      </c>
      <c r="AB266" s="30">
        <v>89.0</v>
      </c>
      <c r="AC266" s="12">
        <v>44.0</v>
      </c>
      <c r="AD266" s="14">
        <v>92.0</v>
      </c>
      <c r="AE266" s="14">
        <v>70.0</v>
      </c>
      <c r="AF266" s="30">
        <v>8.0</v>
      </c>
      <c r="AG266" s="12">
        <v>706.0</v>
      </c>
      <c r="AH266" s="14">
        <v>3820.0</v>
      </c>
      <c r="AI266" s="30">
        <v>130.0</v>
      </c>
      <c r="AJ266" s="14">
        <v>21.0</v>
      </c>
      <c r="AK266" s="14">
        <v>3.0</v>
      </c>
      <c r="AL266" s="14">
        <v>2.0</v>
      </c>
      <c r="AM266" s="14">
        <v>5.0</v>
      </c>
      <c r="AN266" s="14">
        <v>0.0</v>
      </c>
      <c r="AO266" s="14">
        <v>0.0</v>
      </c>
      <c r="AP266" s="14">
        <v>47.0</v>
      </c>
      <c r="AQ266" s="14">
        <v>12.0</v>
      </c>
      <c r="AR266" s="14">
        <v>4.0</v>
      </c>
      <c r="AS266" s="14">
        <v>0.0</v>
      </c>
      <c r="AT266" s="14">
        <v>0.0</v>
      </c>
      <c r="AU266" s="14">
        <v>0.0</v>
      </c>
      <c r="AV266" s="14">
        <v>186.0</v>
      </c>
      <c r="AW266" s="14">
        <v>27.0</v>
      </c>
      <c r="AX266" s="14">
        <v>10.0</v>
      </c>
      <c r="AY266" s="14">
        <v>11.0</v>
      </c>
      <c r="AZ266" s="14">
        <v>0.0</v>
      </c>
      <c r="BA266" s="14">
        <v>0.0</v>
      </c>
      <c r="BB266" s="28">
        <v>6.71</v>
      </c>
      <c r="BC266" s="3">
        <v>2.5E7</v>
      </c>
    </row>
    <row r="267">
      <c r="A267" s="3" t="s">
        <v>722</v>
      </c>
      <c r="B267" s="28" t="s">
        <v>723</v>
      </c>
      <c r="C267" s="3">
        <v>24.0</v>
      </c>
      <c r="D267" s="3" t="s">
        <v>207</v>
      </c>
      <c r="E267" s="3" t="s">
        <v>208</v>
      </c>
      <c r="F267" s="3" t="s">
        <v>171</v>
      </c>
      <c r="G267" s="3" t="s">
        <v>145</v>
      </c>
      <c r="H267" s="28" t="s">
        <v>145</v>
      </c>
      <c r="I267" s="3">
        <v>479254.0</v>
      </c>
      <c r="J267" s="3"/>
      <c r="K267" s="3"/>
      <c r="L267" s="28">
        <v>56902.9</v>
      </c>
      <c r="M267" s="3">
        <v>686000.0</v>
      </c>
      <c r="N267" s="29">
        <v>4900000.0</v>
      </c>
      <c r="O267" s="3">
        <v>295390.0</v>
      </c>
      <c r="P267" s="28">
        <v>13056.0</v>
      </c>
      <c r="Q267" s="12">
        <v>29.0</v>
      </c>
      <c r="R267" s="14">
        <v>22.0</v>
      </c>
      <c r="S267" s="30">
        <v>7.0</v>
      </c>
      <c r="T267" s="12">
        <v>649.0</v>
      </c>
      <c r="U267" s="12">
        <v>450.0</v>
      </c>
      <c r="V267" s="31">
        <v>975.0</v>
      </c>
      <c r="W267" s="14">
        <v>40.0</v>
      </c>
      <c r="X267" s="12">
        <v>51.0</v>
      </c>
      <c r="Y267" s="31">
        <v>59.0</v>
      </c>
      <c r="Z267" s="14">
        <v>112.0</v>
      </c>
      <c r="AA267" s="12">
        <v>217.0</v>
      </c>
      <c r="AB267" s="30">
        <v>33.0</v>
      </c>
      <c r="AC267" s="12">
        <v>37.0</v>
      </c>
      <c r="AD267" s="14">
        <v>46.0</v>
      </c>
      <c r="AE267" s="14">
        <v>77.0</v>
      </c>
      <c r="AF267" s="30">
        <v>24.0</v>
      </c>
      <c r="AG267" s="12">
        <v>747.0</v>
      </c>
      <c r="AH267" s="14">
        <v>68.0</v>
      </c>
      <c r="AI267" s="30">
        <v>125.0</v>
      </c>
      <c r="AJ267" s="14">
        <v>1.0</v>
      </c>
      <c r="AK267" s="14">
        <v>0.0</v>
      </c>
      <c r="AL267" s="14">
        <v>0.0</v>
      </c>
      <c r="AM267" s="14">
        <v>0.0</v>
      </c>
      <c r="AN267" s="14">
        <v>0.0</v>
      </c>
      <c r="AO267" s="14">
        <v>0.0</v>
      </c>
      <c r="AP267" s="14">
        <v>34.0</v>
      </c>
      <c r="AQ267" s="14">
        <v>3.0</v>
      </c>
      <c r="AR267" s="14">
        <v>4.0</v>
      </c>
      <c r="AS267" s="14">
        <v>0.0</v>
      </c>
      <c r="AT267" s="14">
        <v>0.0</v>
      </c>
      <c r="AU267" s="14">
        <v>0.0</v>
      </c>
      <c r="AV267" s="14">
        <v>183.0</v>
      </c>
      <c r="AW267" s="14">
        <v>20.0</v>
      </c>
      <c r="AX267" s="14">
        <v>4.0</v>
      </c>
      <c r="AY267" s="14">
        <v>0.0</v>
      </c>
      <c r="AZ267" s="14">
        <v>0.0</v>
      </c>
      <c r="BA267" s="14">
        <v>0.0</v>
      </c>
      <c r="BB267" s="28">
        <v>5.93</v>
      </c>
      <c r="BC267" s="3">
        <v>2.5E7</v>
      </c>
    </row>
    <row r="268">
      <c r="A268" s="3" t="s">
        <v>724</v>
      </c>
      <c r="B268" s="28" t="s">
        <v>724</v>
      </c>
      <c r="C268" s="3">
        <v>23.0</v>
      </c>
      <c r="D268" s="3" t="s">
        <v>117</v>
      </c>
      <c r="E268" s="3" t="s">
        <v>203</v>
      </c>
      <c r="F268" s="3" t="s">
        <v>247</v>
      </c>
      <c r="G268" s="3" t="s">
        <v>169</v>
      </c>
      <c r="H268" s="28" t="s">
        <v>169</v>
      </c>
      <c r="I268" s="3">
        <v>559353.0</v>
      </c>
      <c r="J268" s="3">
        <v>209683.0</v>
      </c>
      <c r="K268" s="3">
        <v>143274.0</v>
      </c>
      <c r="L268" s="28">
        <v>21727.4</v>
      </c>
      <c r="M268" s="3">
        <v>1280000.0</v>
      </c>
      <c r="N268" s="29">
        <v>2450000.0</v>
      </c>
      <c r="O268" s="3">
        <v>118819.0</v>
      </c>
      <c r="P268" s="28">
        <v>11650.0</v>
      </c>
      <c r="Q268" s="12">
        <v>515.0</v>
      </c>
      <c r="R268" s="14">
        <v>659.0</v>
      </c>
      <c r="S268" s="30">
        <v>528.0</v>
      </c>
      <c r="T268" s="12">
        <v>31.0</v>
      </c>
      <c r="U268" s="12">
        <v>4.0</v>
      </c>
      <c r="V268" s="31">
        <v>8.0</v>
      </c>
      <c r="W268" s="14">
        <v>67.0</v>
      </c>
      <c r="X268" s="12">
        <v>67.0</v>
      </c>
      <c r="Y268" s="31">
        <v>90.0</v>
      </c>
      <c r="Z268" s="14">
        <v>18.0</v>
      </c>
      <c r="AA268" s="12">
        <v>488.0</v>
      </c>
      <c r="AB268" s="30">
        <v>180.0</v>
      </c>
      <c r="AC268" s="12">
        <v>136.0</v>
      </c>
      <c r="AD268" s="14">
        <v>71.0</v>
      </c>
      <c r="AE268" s="14">
        <v>119.0</v>
      </c>
      <c r="AF268" s="30">
        <v>38100.0</v>
      </c>
      <c r="AG268" s="12">
        <v>251.0</v>
      </c>
      <c r="AH268" s="14">
        <v>130.0</v>
      </c>
      <c r="AI268" s="30">
        <v>152.0</v>
      </c>
      <c r="AJ268" s="14">
        <v>9.0</v>
      </c>
      <c r="AK268" s="14">
        <v>1.0</v>
      </c>
      <c r="AL268" s="14">
        <v>0.0</v>
      </c>
      <c r="AM268" s="14">
        <v>3.0</v>
      </c>
      <c r="AN268" s="14">
        <v>0.0</v>
      </c>
      <c r="AO268" s="14">
        <v>0.0</v>
      </c>
      <c r="AP268" s="14">
        <v>34.0</v>
      </c>
      <c r="AQ268" s="14">
        <v>1.0</v>
      </c>
      <c r="AR268" s="14">
        <v>0.0</v>
      </c>
      <c r="AS268" s="14">
        <v>5.0</v>
      </c>
      <c r="AT268" s="14">
        <v>0.0</v>
      </c>
      <c r="AU268" s="14">
        <v>0.0</v>
      </c>
      <c r="AV268" s="14">
        <v>253.0</v>
      </c>
      <c r="AW268" s="14">
        <v>8.0</v>
      </c>
      <c r="AX268" s="14">
        <v>5.0</v>
      </c>
      <c r="AY268" s="14">
        <v>17.0</v>
      </c>
      <c r="AZ268" s="14">
        <v>1.0</v>
      </c>
      <c r="BA268" s="14">
        <v>0.0</v>
      </c>
      <c r="BB268" s="28">
        <v>6.59</v>
      </c>
      <c r="BC268" s="3">
        <v>2.5E7</v>
      </c>
    </row>
    <row r="269">
      <c r="A269" s="3" t="s">
        <v>725</v>
      </c>
      <c r="B269" s="28" t="s">
        <v>726</v>
      </c>
      <c r="C269" s="3">
        <v>23.0</v>
      </c>
      <c r="D269" s="3" t="s">
        <v>207</v>
      </c>
      <c r="E269" s="3" t="s">
        <v>277</v>
      </c>
      <c r="F269" s="3" t="s">
        <v>317</v>
      </c>
      <c r="G269" s="3" t="s">
        <v>156</v>
      </c>
      <c r="H269" s="28" t="s">
        <v>63</v>
      </c>
      <c r="I269" s="3">
        <v>313722.0</v>
      </c>
      <c r="J269" s="3">
        <v>37454.0</v>
      </c>
      <c r="K269" s="3">
        <v>83393.0</v>
      </c>
      <c r="L269" s="28">
        <v>15999.2</v>
      </c>
      <c r="M269" s="3">
        <v>879000.0</v>
      </c>
      <c r="N269" s="29">
        <v>5580000.0</v>
      </c>
      <c r="O269" s="3">
        <v>70538.0</v>
      </c>
      <c r="P269" s="28">
        <v>3325.0</v>
      </c>
      <c r="Q269" s="12">
        <v>15.0</v>
      </c>
      <c r="R269" s="14">
        <v>15.0</v>
      </c>
      <c r="S269" s="30">
        <v>5.0</v>
      </c>
      <c r="T269" s="12">
        <v>193.0</v>
      </c>
      <c r="U269" s="12">
        <v>35.0</v>
      </c>
      <c r="V269" s="31">
        <v>19.0</v>
      </c>
      <c r="W269" s="14">
        <v>28.0</v>
      </c>
      <c r="X269" s="12">
        <v>23.0</v>
      </c>
      <c r="Y269" s="31">
        <v>48.0</v>
      </c>
      <c r="Z269" s="14">
        <v>294.0</v>
      </c>
      <c r="AA269" s="12">
        <v>395.0</v>
      </c>
      <c r="AB269" s="30">
        <v>770.0</v>
      </c>
      <c r="AC269" s="12">
        <v>21.0</v>
      </c>
      <c r="AD269" s="14">
        <v>33.0</v>
      </c>
      <c r="AE269" s="14">
        <v>22.0</v>
      </c>
      <c r="AF269" s="30">
        <v>6.0</v>
      </c>
      <c r="AG269" s="12">
        <v>140.0</v>
      </c>
      <c r="AH269" s="14">
        <v>30.0</v>
      </c>
      <c r="AI269" s="30">
        <v>133.0</v>
      </c>
      <c r="AJ269" s="14">
        <v>25.0</v>
      </c>
      <c r="AK269" s="14">
        <v>4.0</v>
      </c>
      <c r="AL269" s="14">
        <v>3.0</v>
      </c>
      <c r="AM269" s="14">
        <v>6.0</v>
      </c>
      <c r="AN269" s="14">
        <v>2.0</v>
      </c>
      <c r="AO269" s="14">
        <v>0.0</v>
      </c>
      <c r="AP269" s="14">
        <v>37.0</v>
      </c>
      <c r="AQ269" s="14">
        <v>1.0</v>
      </c>
      <c r="AR269" s="14">
        <v>5.0</v>
      </c>
      <c r="AS269" s="14">
        <v>4.0</v>
      </c>
      <c r="AT269" s="14">
        <v>0.0</v>
      </c>
      <c r="AU269" s="14">
        <v>0.0</v>
      </c>
      <c r="AV269" s="14">
        <v>215.0</v>
      </c>
      <c r="AW269" s="14">
        <v>17.0</v>
      </c>
      <c r="AX269" s="14">
        <v>27.0</v>
      </c>
      <c r="AY269" s="14">
        <v>14.0</v>
      </c>
      <c r="AZ269" s="14">
        <v>2.0</v>
      </c>
      <c r="BA269" s="14">
        <v>0.0</v>
      </c>
      <c r="BB269" s="28">
        <v>7.2</v>
      </c>
      <c r="BC269" s="3">
        <v>2.5E7</v>
      </c>
    </row>
    <row r="270">
      <c r="A270" s="3" t="s">
        <v>727</v>
      </c>
      <c r="B270" s="28" t="s">
        <v>727</v>
      </c>
      <c r="C270" s="3">
        <v>25.0</v>
      </c>
      <c r="D270" s="3" t="s">
        <v>207</v>
      </c>
      <c r="E270" s="3" t="s">
        <v>277</v>
      </c>
      <c r="F270" s="3" t="s">
        <v>105</v>
      </c>
      <c r="G270" s="3" t="s">
        <v>94</v>
      </c>
      <c r="H270" s="28" t="s">
        <v>192</v>
      </c>
      <c r="I270" s="3">
        <v>225142.0</v>
      </c>
      <c r="J270" s="3"/>
      <c r="K270" s="3">
        <v>176193.0</v>
      </c>
      <c r="L270" s="28">
        <v>13192.8</v>
      </c>
      <c r="M270" s="3">
        <v>8.84E7</v>
      </c>
      <c r="N270" s="29">
        <v>6.63E7</v>
      </c>
      <c r="O270" s="3">
        <v>147546.0</v>
      </c>
      <c r="P270" s="28">
        <v>2913.0</v>
      </c>
      <c r="Q270" s="12">
        <v>84.0</v>
      </c>
      <c r="R270" s="14">
        <v>41.0</v>
      </c>
      <c r="S270" s="30">
        <v>3.0</v>
      </c>
      <c r="T270" s="12">
        <v>49.0</v>
      </c>
      <c r="U270" s="12">
        <v>166.0</v>
      </c>
      <c r="V270" s="31">
        <v>220.0</v>
      </c>
      <c r="W270" s="14">
        <v>539.0</v>
      </c>
      <c r="X270" s="12">
        <v>1300.0</v>
      </c>
      <c r="Y270" s="31">
        <v>3110.0</v>
      </c>
      <c r="Z270" s="14">
        <v>26.0</v>
      </c>
      <c r="AA270" s="12">
        <v>746.0</v>
      </c>
      <c r="AB270" s="30">
        <v>127.0</v>
      </c>
      <c r="AC270" s="12">
        <v>5.0</v>
      </c>
      <c r="AD270" s="14">
        <v>108.0</v>
      </c>
      <c r="AE270" s="14">
        <v>56.0</v>
      </c>
      <c r="AF270" s="30">
        <v>3.0</v>
      </c>
      <c r="AG270" s="12">
        <v>1300.0</v>
      </c>
      <c r="AH270" s="14">
        <v>540.0</v>
      </c>
      <c r="AI270" s="30">
        <v>250.0</v>
      </c>
      <c r="AJ270" s="14">
        <v>21.0</v>
      </c>
      <c r="AK270" s="14">
        <v>0.0</v>
      </c>
      <c r="AL270" s="14">
        <v>1.0</v>
      </c>
      <c r="AM270" s="14">
        <v>5.0</v>
      </c>
      <c r="AN270" s="14">
        <v>0.0</v>
      </c>
      <c r="AO270" s="14">
        <v>1.0</v>
      </c>
      <c r="AP270" s="14">
        <v>38.0</v>
      </c>
      <c r="AQ270" s="14">
        <v>2.0</v>
      </c>
      <c r="AR270" s="14">
        <v>6.0</v>
      </c>
      <c r="AS270" s="14">
        <v>5.0</v>
      </c>
      <c r="AT270" s="14">
        <v>0.0</v>
      </c>
      <c r="AU270" s="14">
        <v>0.0</v>
      </c>
      <c r="AV270" s="14">
        <v>244.0</v>
      </c>
      <c r="AW270" s="14">
        <v>7.0</v>
      </c>
      <c r="AX270" s="14">
        <v>19.0</v>
      </c>
      <c r="AY270" s="14">
        <v>13.0</v>
      </c>
      <c r="AZ270" s="14">
        <v>0.0</v>
      </c>
      <c r="BA270" s="14">
        <v>1.0</v>
      </c>
      <c r="BB270" s="28">
        <v>6.87</v>
      </c>
      <c r="BC270" s="3">
        <v>2.5E7</v>
      </c>
    </row>
    <row r="271">
      <c r="A271" s="3" t="s">
        <v>728</v>
      </c>
      <c r="B271" s="28" t="s">
        <v>729</v>
      </c>
      <c r="C271" s="3">
        <v>24.0</v>
      </c>
      <c r="D271" s="3" t="s">
        <v>117</v>
      </c>
      <c r="E271" s="3" t="s">
        <v>203</v>
      </c>
      <c r="F271" s="3" t="s">
        <v>71</v>
      </c>
      <c r="G271" s="3" t="s">
        <v>63</v>
      </c>
      <c r="H271" s="28" t="s">
        <v>408</v>
      </c>
      <c r="I271" s="3">
        <v>24223.0</v>
      </c>
      <c r="J271" s="3"/>
      <c r="K271" s="3"/>
      <c r="L271" s="28">
        <v>3499.8</v>
      </c>
      <c r="M271" s="3">
        <v>309000.0</v>
      </c>
      <c r="N271" s="29">
        <v>1280000.0</v>
      </c>
      <c r="O271" s="3">
        <v>54635.0</v>
      </c>
      <c r="P271" s="28">
        <v>520.0</v>
      </c>
      <c r="Q271" s="12">
        <v>14.0</v>
      </c>
      <c r="R271" s="14">
        <v>4.0</v>
      </c>
      <c r="S271" s="32">
        <v>1.0</v>
      </c>
      <c r="T271" s="12">
        <v>17.0</v>
      </c>
      <c r="U271" s="12">
        <v>20.0</v>
      </c>
      <c r="V271" s="31">
        <v>9.0</v>
      </c>
      <c r="W271" s="14">
        <v>6.0</v>
      </c>
      <c r="X271" s="12">
        <v>35.0</v>
      </c>
      <c r="Y271" s="31">
        <v>9.0</v>
      </c>
      <c r="Z271" s="14">
        <v>113.0</v>
      </c>
      <c r="AA271" s="12">
        <v>463.0</v>
      </c>
      <c r="AB271" s="30">
        <v>246.0</v>
      </c>
      <c r="AC271" s="12">
        <v>30.0</v>
      </c>
      <c r="AD271" s="14">
        <v>15.0</v>
      </c>
      <c r="AE271" s="14">
        <v>9.0</v>
      </c>
      <c r="AF271" s="30">
        <v>107.0</v>
      </c>
      <c r="AG271" s="12">
        <v>260.0</v>
      </c>
      <c r="AH271" s="14">
        <v>29.0</v>
      </c>
      <c r="AI271" s="30">
        <v>5.0</v>
      </c>
      <c r="AJ271" s="14">
        <v>12.0</v>
      </c>
      <c r="AK271" s="14">
        <v>0.0</v>
      </c>
      <c r="AL271" s="14">
        <v>1.0</v>
      </c>
      <c r="AM271" s="14">
        <v>0.0</v>
      </c>
      <c r="AN271" s="14">
        <v>0.0</v>
      </c>
      <c r="AO271" s="14">
        <v>0.0</v>
      </c>
      <c r="AP271" s="14">
        <v>41.0</v>
      </c>
      <c r="AQ271" s="14">
        <v>0.0</v>
      </c>
      <c r="AR271" s="14">
        <v>0.0</v>
      </c>
      <c r="AS271" s="14">
        <v>0.0</v>
      </c>
      <c r="AT271" s="14">
        <v>0.0</v>
      </c>
      <c r="AU271" s="14">
        <v>0.0</v>
      </c>
      <c r="AV271" s="14">
        <v>229.0</v>
      </c>
      <c r="AW271" s="14">
        <v>6.0</v>
      </c>
      <c r="AX271" s="14">
        <v>13.0</v>
      </c>
      <c r="AY271" s="14">
        <v>0.0</v>
      </c>
      <c r="AZ271" s="14">
        <v>0.0</v>
      </c>
      <c r="BA271" s="14">
        <v>0.0</v>
      </c>
      <c r="BB271" s="28">
        <v>6.72</v>
      </c>
      <c r="BC271" s="3">
        <v>2.5E7</v>
      </c>
    </row>
    <row r="272">
      <c r="A272" s="3" t="s">
        <v>730</v>
      </c>
      <c r="B272" s="28" t="s">
        <v>731</v>
      </c>
      <c r="C272" s="3">
        <v>24.0</v>
      </c>
      <c r="D272" s="3" t="s">
        <v>207</v>
      </c>
      <c r="E272" s="3" t="s">
        <v>208</v>
      </c>
      <c r="F272" s="3" t="s">
        <v>106</v>
      </c>
      <c r="G272" s="3" t="s">
        <v>94</v>
      </c>
      <c r="H272" s="28" t="s">
        <v>732</v>
      </c>
      <c r="I272" s="3">
        <v>1118917.0</v>
      </c>
      <c r="J272" s="3">
        <v>62300.0</v>
      </c>
      <c r="K272" s="3">
        <v>249234.0</v>
      </c>
      <c r="L272" s="28">
        <v>129585.7</v>
      </c>
      <c r="M272" s="3">
        <v>1410000.0</v>
      </c>
      <c r="N272" s="29">
        <v>1.13E7</v>
      </c>
      <c r="O272" s="3">
        <v>349372.0</v>
      </c>
      <c r="P272" s="28">
        <v>46071.0</v>
      </c>
      <c r="Q272" s="3">
        <v>87.0</v>
      </c>
      <c r="R272" s="29">
        <v>62.0</v>
      </c>
      <c r="S272" s="30">
        <v>50.0</v>
      </c>
      <c r="T272" s="12">
        <v>87.0</v>
      </c>
      <c r="U272" s="12">
        <v>92.0</v>
      </c>
      <c r="V272" s="31">
        <v>261.0</v>
      </c>
      <c r="W272" s="14">
        <v>737.0</v>
      </c>
      <c r="X272" s="3">
        <v>61500.0</v>
      </c>
      <c r="Y272" s="31">
        <v>322.0</v>
      </c>
      <c r="Z272" s="14">
        <v>55.0</v>
      </c>
      <c r="AA272" s="12">
        <v>594.0</v>
      </c>
      <c r="AB272" s="30">
        <v>139.0</v>
      </c>
      <c r="AC272" s="12">
        <v>122.0</v>
      </c>
      <c r="AD272" s="14">
        <v>167.0</v>
      </c>
      <c r="AE272" s="14">
        <v>106.0</v>
      </c>
      <c r="AF272" s="30">
        <v>341.0</v>
      </c>
      <c r="AG272" s="12">
        <v>1590.0</v>
      </c>
      <c r="AH272" s="14">
        <v>165.0</v>
      </c>
      <c r="AI272" s="30">
        <v>190.0</v>
      </c>
      <c r="AJ272" s="14">
        <v>17.0</v>
      </c>
      <c r="AK272" s="14">
        <v>0.0</v>
      </c>
      <c r="AL272" s="14">
        <v>0.0</v>
      </c>
      <c r="AM272" s="14">
        <v>3.0</v>
      </c>
      <c r="AN272" s="14">
        <v>0.0</v>
      </c>
      <c r="AO272" s="14">
        <v>0.0</v>
      </c>
      <c r="AP272" s="14">
        <v>29.0</v>
      </c>
      <c r="AQ272" s="14">
        <v>0.0</v>
      </c>
      <c r="AR272" s="14">
        <v>0.0</v>
      </c>
      <c r="AS272" s="14">
        <v>5.0</v>
      </c>
      <c r="AT272" s="14">
        <v>0.0</v>
      </c>
      <c r="AU272" s="14">
        <v>0.0</v>
      </c>
      <c r="AV272" s="14">
        <v>255.0</v>
      </c>
      <c r="AW272" s="14">
        <v>5.0</v>
      </c>
      <c r="AX272" s="14">
        <v>5.0</v>
      </c>
      <c r="AY272" s="14">
        <v>20.0</v>
      </c>
      <c r="AZ272" s="14">
        <v>0.0</v>
      </c>
      <c r="BA272" s="14">
        <v>0.0</v>
      </c>
      <c r="BB272" s="28">
        <v>6.52</v>
      </c>
      <c r="BC272" s="3">
        <v>2.5E7</v>
      </c>
    </row>
    <row r="273">
      <c r="A273" s="3" t="s">
        <v>733</v>
      </c>
      <c r="B273" s="28" t="s">
        <v>734</v>
      </c>
      <c r="C273" s="3">
        <v>23.0</v>
      </c>
      <c r="D273" s="3" t="s">
        <v>117</v>
      </c>
      <c r="E273" s="3" t="s">
        <v>203</v>
      </c>
      <c r="F273" s="3" t="s">
        <v>268</v>
      </c>
      <c r="G273" s="3" t="s">
        <v>169</v>
      </c>
      <c r="H273" s="28" t="s">
        <v>549</v>
      </c>
      <c r="I273" s="3">
        <v>17104.0</v>
      </c>
      <c r="J273" s="3">
        <v>2613.0</v>
      </c>
      <c r="K273" s="3">
        <v>422342.0</v>
      </c>
      <c r="L273" s="28">
        <v>2174.5</v>
      </c>
      <c r="M273" s="3">
        <v>172000.0</v>
      </c>
      <c r="N273" s="29">
        <v>237000.0</v>
      </c>
      <c r="O273" s="3">
        <v>21229.0</v>
      </c>
      <c r="P273" s="28">
        <v>194.0</v>
      </c>
      <c r="Q273" s="12">
        <v>262.0</v>
      </c>
      <c r="R273" s="14">
        <v>422.0</v>
      </c>
      <c r="S273" s="30">
        <v>134.0</v>
      </c>
      <c r="T273" s="12">
        <v>4.0</v>
      </c>
      <c r="U273" s="12">
        <v>1.0</v>
      </c>
      <c r="V273" s="31">
        <v>3.0</v>
      </c>
      <c r="W273" s="14">
        <v>1.0</v>
      </c>
      <c r="X273" s="12">
        <v>5.0</v>
      </c>
      <c r="Y273" s="31">
        <v>1.0</v>
      </c>
      <c r="Z273" s="14">
        <v>6.0</v>
      </c>
      <c r="AA273" s="12">
        <v>140.0</v>
      </c>
      <c r="AB273" s="30">
        <v>2.0</v>
      </c>
      <c r="AC273" s="12">
        <v>50.0</v>
      </c>
      <c r="AD273" s="14">
        <v>223.0</v>
      </c>
      <c r="AE273" s="14">
        <v>7.0</v>
      </c>
      <c r="AF273" s="30">
        <v>3.0</v>
      </c>
      <c r="AG273" s="12">
        <v>4.0</v>
      </c>
      <c r="AH273" s="14">
        <v>3.0</v>
      </c>
      <c r="AI273" s="30">
        <v>9.0</v>
      </c>
      <c r="AJ273" s="14">
        <v>17.0</v>
      </c>
      <c r="AK273" s="14">
        <v>2.0</v>
      </c>
      <c r="AL273" s="14">
        <v>0.0</v>
      </c>
      <c r="AM273" s="14">
        <v>0.0</v>
      </c>
      <c r="AN273" s="14">
        <v>0.0</v>
      </c>
      <c r="AO273" s="14">
        <v>0.0</v>
      </c>
      <c r="AP273" s="14">
        <v>31.0</v>
      </c>
      <c r="AQ273" s="14">
        <v>1.0</v>
      </c>
      <c r="AR273" s="14">
        <v>3.0</v>
      </c>
      <c r="AS273" s="14">
        <v>0.0</v>
      </c>
      <c r="AT273" s="14">
        <v>0.0</v>
      </c>
      <c r="AU273" s="14">
        <v>0.0</v>
      </c>
      <c r="AV273" s="14">
        <v>177.0</v>
      </c>
      <c r="AW273" s="14">
        <v>7.0</v>
      </c>
      <c r="AX273" s="14">
        <v>5.0</v>
      </c>
      <c r="AY273" s="14">
        <v>0.0</v>
      </c>
      <c r="AZ273" s="14">
        <v>0.0</v>
      </c>
      <c r="BA273" s="14">
        <v>0.0</v>
      </c>
      <c r="BB273" s="28">
        <v>6.7</v>
      </c>
      <c r="BC273" s="3">
        <v>2.5E7</v>
      </c>
    </row>
    <row r="274">
      <c r="A274" s="3" t="s">
        <v>735</v>
      </c>
      <c r="B274" s="28" t="s">
        <v>735</v>
      </c>
      <c r="C274" s="3">
        <v>23.0</v>
      </c>
      <c r="D274" s="3" t="s">
        <v>207</v>
      </c>
      <c r="E274" s="3" t="s">
        <v>208</v>
      </c>
      <c r="F274" s="3" t="s">
        <v>132</v>
      </c>
      <c r="G274" s="3" t="s">
        <v>94</v>
      </c>
      <c r="H274" s="28" t="s">
        <v>282</v>
      </c>
      <c r="I274" s="3">
        <v>650814.0</v>
      </c>
      <c r="J274" s="3">
        <v>363958.0</v>
      </c>
      <c r="K274" s="3">
        <v>293063.0</v>
      </c>
      <c r="L274" s="28">
        <v>13990.4</v>
      </c>
      <c r="M274" s="3">
        <v>1240000.0</v>
      </c>
      <c r="N274" s="29">
        <v>4210000.0</v>
      </c>
      <c r="O274" s="3">
        <v>233317.0</v>
      </c>
      <c r="P274" s="28">
        <v>3059.0</v>
      </c>
      <c r="Q274" s="12">
        <v>26.0</v>
      </c>
      <c r="R274" s="14">
        <v>6.0</v>
      </c>
      <c r="S274" s="30">
        <v>5.0</v>
      </c>
      <c r="T274" s="12">
        <v>5.0</v>
      </c>
      <c r="U274" s="3">
        <v>43.0</v>
      </c>
      <c r="V274" s="31">
        <v>21.0</v>
      </c>
      <c r="W274" s="14">
        <v>270.0</v>
      </c>
      <c r="X274" s="12">
        <v>344.0</v>
      </c>
      <c r="Y274" s="31">
        <v>331.0</v>
      </c>
      <c r="Z274" s="29">
        <v>16.0</v>
      </c>
      <c r="AA274" s="12">
        <v>117.0</v>
      </c>
      <c r="AB274" s="32">
        <v>158.0</v>
      </c>
      <c r="AC274" s="12">
        <v>4.0</v>
      </c>
      <c r="AD274" s="14">
        <v>57.0</v>
      </c>
      <c r="AE274" s="29">
        <v>8.0</v>
      </c>
      <c r="AF274" s="32">
        <v>1.0</v>
      </c>
      <c r="AG274" s="12">
        <v>400.0</v>
      </c>
      <c r="AH274" s="14">
        <v>80.0</v>
      </c>
      <c r="AI274" s="30">
        <v>131.0</v>
      </c>
      <c r="AJ274" s="14">
        <v>19.0</v>
      </c>
      <c r="AK274" s="14">
        <v>1.0</v>
      </c>
      <c r="AL274" s="14">
        <v>0.0</v>
      </c>
      <c r="AM274" s="14">
        <v>0.0</v>
      </c>
      <c r="AN274" s="14">
        <v>0.0</v>
      </c>
      <c r="AO274" s="14">
        <v>0.0</v>
      </c>
      <c r="AP274" s="14">
        <v>40.0</v>
      </c>
      <c r="AQ274" s="14">
        <v>2.0</v>
      </c>
      <c r="AR274" s="14">
        <v>3.0</v>
      </c>
      <c r="AS274" s="14">
        <v>0.0</v>
      </c>
      <c r="AT274" s="14">
        <v>0.0</v>
      </c>
      <c r="AU274" s="14">
        <v>0.0</v>
      </c>
      <c r="AV274" s="14">
        <v>169.0</v>
      </c>
      <c r="AW274" s="14">
        <v>11.0</v>
      </c>
      <c r="AX274" s="14">
        <v>9.0</v>
      </c>
      <c r="AY274" s="14">
        <v>1.0</v>
      </c>
      <c r="AZ274" s="14">
        <v>0.0</v>
      </c>
      <c r="BA274" s="14">
        <v>1.0</v>
      </c>
      <c r="BB274" s="28">
        <v>6.78</v>
      </c>
      <c r="BC274" s="3">
        <v>2.5E7</v>
      </c>
    </row>
    <row r="275">
      <c r="A275" s="3" t="s">
        <v>736</v>
      </c>
      <c r="B275" s="28" t="s">
        <v>737</v>
      </c>
      <c r="C275" s="3">
        <v>25.0</v>
      </c>
      <c r="D275" s="3" t="s">
        <v>57</v>
      </c>
      <c r="E275" s="3" t="s">
        <v>58</v>
      </c>
      <c r="F275" s="3" t="s">
        <v>159</v>
      </c>
      <c r="G275" s="3" t="s">
        <v>145</v>
      </c>
      <c r="H275" s="28" t="s">
        <v>145</v>
      </c>
      <c r="I275" s="3">
        <v>267371.0</v>
      </c>
      <c r="J275" s="3">
        <v>22124.0</v>
      </c>
      <c r="K275" s="3">
        <v>17595.0</v>
      </c>
      <c r="L275" s="28">
        <v>57867.5</v>
      </c>
      <c r="M275" s="3">
        <v>955000.0</v>
      </c>
      <c r="N275" s="29">
        <v>3820000.0</v>
      </c>
      <c r="O275" s="3">
        <v>149947.0</v>
      </c>
      <c r="P275" s="28">
        <v>9952.0</v>
      </c>
      <c r="Q275" s="12">
        <v>35.0</v>
      </c>
      <c r="R275" s="14">
        <v>5.0</v>
      </c>
      <c r="S275" s="30">
        <v>6.0</v>
      </c>
      <c r="T275" s="12">
        <v>804.0</v>
      </c>
      <c r="U275" s="12">
        <v>724.0</v>
      </c>
      <c r="V275" s="31">
        <v>3040.0</v>
      </c>
      <c r="W275" s="14">
        <v>11.0</v>
      </c>
      <c r="X275" s="12">
        <v>201.0</v>
      </c>
      <c r="Y275" s="31">
        <v>52.0</v>
      </c>
      <c r="Z275" s="14">
        <v>317.0</v>
      </c>
      <c r="AA275" s="12">
        <v>306.0</v>
      </c>
      <c r="AB275" s="30">
        <v>78.0</v>
      </c>
      <c r="AC275" s="12">
        <v>116.0</v>
      </c>
      <c r="AD275" s="14">
        <v>88.0</v>
      </c>
      <c r="AE275" s="14">
        <v>41.0</v>
      </c>
      <c r="AF275" s="30">
        <v>1.0</v>
      </c>
      <c r="AG275" s="12">
        <v>677.0</v>
      </c>
      <c r="AH275" s="14">
        <v>150.0</v>
      </c>
      <c r="AI275" s="30">
        <v>195.0</v>
      </c>
      <c r="AJ275" s="14">
        <v>23.0</v>
      </c>
      <c r="AK275" s="14">
        <v>2.0</v>
      </c>
      <c r="AL275" s="14">
        <v>4.0</v>
      </c>
      <c r="AM275" s="14">
        <v>6.0</v>
      </c>
      <c r="AN275" s="14">
        <v>0.0</v>
      </c>
      <c r="AO275" s="14">
        <v>1.0</v>
      </c>
      <c r="AP275" s="14">
        <v>39.0</v>
      </c>
      <c r="AQ275" s="14">
        <v>11.0</v>
      </c>
      <c r="AR275" s="14">
        <v>5.0</v>
      </c>
      <c r="AS275" s="14">
        <v>0.0</v>
      </c>
      <c r="AT275" s="14">
        <v>0.0</v>
      </c>
      <c r="AU275" s="14">
        <v>0.0</v>
      </c>
      <c r="AV275" s="14">
        <v>296.0</v>
      </c>
      <c r="AW275" s="14">
        <v>57.0</v>
      </c>
      <c r="AX275" s="14">
        <v>29.0</v>
      </c>
      <c r="AY275" s="14">
        <v>6.0</v>
      </c>
      <c r="AZ275" s="14">
        <v>0.0</v>
      </c>
      <c r="BA275" s="14">
        <v>1.0</v>
      </c>
      <c r="BB275" s="28">
        <v>6.94</v>
      </c>
      <c r="BC275" s="3">
        <v>2.5E7</v>
      </c>
    </row>
    <row r="276">
      <c r="A276" s="3" t="s">
        <v>738</v>
      </c>
      <c r="B276" s="28" t="s">
        <v>739</v>
      </c>
      <c r="C276" s="3">
        <v>27.0</v>
      </c>
      <c r="D276" s="3" t="s">
        <v>117</v>
      </c>
      <c r="E276" s="3" t="s">
        <v>164</v>
      </c>
      <c r="F276" s="3" t="s">
        <v>159</v>
      </c>
      <c r="G276" s="3" t="s">
        <v>145</v>
      </c>
      <c r="H276" s="28" t="s">
        <v>291</v>
      </c>
      <c r="I276" s="3">
        <v>228512.0</v>
      </c>
      <c r="J276" s="3">
        <v>29893.0</v>
      </c>
      <c r="K276" s="3">
        <v>47969.0</v>
      </c>
      <c r="L276" s="28">
        <v>34086.8</v>
      </c>
      <c r="M276" s="3">
        <v>4390000.0</v>
      </c>
      <c r="N276" s="29">
        <v>5.65E7</v>
      </c>
      <c r="O276" s="3">
        <v>171665.0</v>
      </c>
      <c r="P276" s="28">
        <v>62448.0</v>
      </c>
      <c r="Q276" s="12">
        <v>67.0</v>
      </c>
      <c r="R276" s="14">
        <v>18.0</v>
      </c>
      <c r="S276" s="30">
        <v>10.0</v>
      </c>
      <c r="T276" s="12">
        <v>798.0</v>
      </c>
      <c r="U276" s="12">
        <v>584.0</v>
      </c>
      <c r="V276" s="31">
        <v>1190.0</v>
      </c>
      <c r="W276" s="14">
        <v>51.0</v>
      </c>
      <c r="X276" s="12">
        <v>93.0</v>
      </c>
      <c r="Y276" s="31">
        <v>78.0</v>
      </c>
      <c r="Z276" s="14">
        <v>1158.0</v>
      </c>
      <c r="AA276" s="12">
        <v>3400.0</v>
      </c>
      <c r="AB276" s="30">
        <v>1640.0</v>
      </c>
      <c r="AC276" s="12">
        <v>91.0</v>
      </c>
      <c r="AD276" s="14">
        <v>112.0</v>
      </c>
      <c r="AE276" s="14">
        <v>52.0</v>
      </c>
      <c r="AF276" s="30">
        <v>2.0</v>
      </c>
      <c r="AG276" s="12">
        <v>1080.0</v>
      </c>
      <c r="AH276" s="14">
        <v>873.0</v>
      </c>
      <c r="AI276" s="30">
        <v>317.0</v>
      </c>
      <c r="AJ276" s="14">
        <v>17.0</v>
      </c>
      <c r="AK276" s="14">
        <v>1.0</v>
      </c>
      <c r="AL276" s="14">
        <v>4.0</v>
      </c>
      <c r="AM276" s="14">
        <v>5.0</v>
      </c>
      <c r="AN276" s="14">
        <v>1.0</v>
      </c>
      <c r="AO276" s="14">
        <v>1.0</v>
      </c>
      <c r="AP276" s="14">
        <v>31.0</v>
      </c>
      <c r="AQ276" s="14">
        <v>3.0</v>
      </c>
      <c r="AR276" s="14">
        <v>3.0</v>
      </c>
      <c r="AS276" s="14">
        <v>0.0</v>
      </c>
      <c r="AT276" s="14">
        <v>0.0</v>
      </c>
      <c r="AU276" s="14">
        <v>0.0</v>
      </c>
      <c r="AV276" s="14">
        <v>235.0</v>
      </c>
      <c r="AW276" s="14">
        <v>21.0</v>
      </c>
      <c r="AX276" s="14">
        <v>22.0</v>
      </c>
      <c r="AY276" s="14">
        <v>5.0</v>
      </c>
      <c r="AZ276" s="14">
        <v>1.0</v>
      </c>
      <c r="BA276" s="14">
        <v>1.0</v>
      </c>
      <c r="BB276" s="28">
        <v>6.61</v>
      </c>
      <c r="BC276" s="3">
        <v>2.5E7</v>
      </c>
    </row>
    <row r="277">
      <c r="A277" s="3" t="s">
        <v>740</v>
      </c>
      <c r="B277" s="28" t="s">
        <v>740</v>
      </c>
      <c r="C277" s="3">
        <v>25.0</v>
      </c>
      <c r="D277" s="3" t="s">
        <v>117</v>
      </c>
      <c r="E277" s="3" t="s">
        <v>118</v>
      </c>
      <c r="F277" s="3" t="s">
        <v>101</v>
      </c>
      <c r="G277" s="3" t="s">
        <v>94</v>
      </c>
      <c r="H277" s="28" t="s">
        <v>94</v>
      </c>
      <c r="I277" s="3">
        <v>689678.0</v>
      </c>
      <c r="J277" s="3"/>
      <c r="K277" s="3">
        <v>489651.0</v>
      </c>
      <c r="L277" s="28">
        <v>61834.6</v>
      </c>
      <c r="M277" s="3">
        <v>1.29E7</v>
      </c>
      <c r="N277" s="29">
        <v>1.18E7</v>
      </c>
      <c r="O277" s="3">
        <v>702882.0</v>
      </c>
      <c r="P277" s="28">
        <v>6817.0</v>
      </c>
      <c r="Q277" s="12">
        <v>50.0</v>
      </c>
      <c r="R277" s="14">
        <v>87.0</v>
      </c>
      <c r="S277" s="30">
        <v>51.0</v>
      </c>
      <c r="T277" s="12">
        <v>19.0</v>
      </c>
      <c r="U277" s="12">
        <v>25.0</v>
      </c>
      <c r="V277" s="31">
        <v>6.0</v>
      </c>
      <c r="W277" s="14">
        <v>801.0</v>
      </c>
      <c r="X277" s="12">
        <v>3920.0</v>
      </c>
      <c r="Y277" s="31">
        <v>1110.0</v>
      </c>
      <c r="Z277" s="14">
        <v>41.0</v>
      </c>
      <c r="AA277" s="12">
        <v>167.0</v>
      </c>
      <c r="AB277" s="30">
        <v>154.0</v>
      </c>
      <c r="AC277" s="12">
        <v>35.0</v>
      </c>
      <c r="AD277" s="14">
        <v>116.0</v>
      </c>
      <c r="AE277" s="14">
        <v>93.0</v>
      </c>
      <c r="AF277" s="30">
        <v>40.0</v>
      </c>
      <c r="AG277" s="12">
        <v>1170.0</v>
      </c>
      <c r="AH277" s="14">
        <v>365.0</v>
      </c>
      <c r="AI277" s="30">
        <v>381.0</v>
      </c>
      <c r="AJ277" s="14">
        <v>22.0</v>
      </c>
      <c r="AK277" s="14">
        <v>3.0</v>
      </c>
      <c r="AL277" s="14">
        <v>4.0</v>
      </c>
      <c r="AM277" s="14">
        <v>0.0</v>
      </c>
      <c r="AN277" s="14">
        <v>0.0</v>
      </c>
      <c r="AO277" s="14">
        <v>0.0</v>
      </c>
      <c r="AP277" s="14">
        <v>5.0</v>
      </c>
      <c r="AQ277" s="14">
        <v>0.0</v>
      </c>
      <c r="AR277" s="14">
        <v>0.0</v>
      </c>
      <c r="AS277" s="14">
        <v>0.0</v>
      </c>
      <c r="AT277" s="14">
        <v>0.0</v>
      </c>
      <c r="AU277" s="14">
        <v>0.0</v>
      </c>
      <c r="AV277" s="14">
        <v>251.0</v>
      </c>
      <c r="AW277" s="14">
        <v>41.0</v>
      </c>
      <c r="AX277" s="14">
        <v>36.0</v>
      </c>
      <c r="AY277" s="14">
        <v>0.0</v>
      </c>
      <c r="AZ277" s="14">
        <v>0.0</v>
      </c>
      <c r="BA277" s="14">
        <v>0.0</v>
      </c>
      <c r="BB277" s="28">
        <v>6.7</v>
      </c>
      <c r="BC277" s="3">
        <v>2.5E7</v>
      </c>
    </row>
    <row r="278">
      <c r="A278" s="3" t="s">
        <v>741</v>
      </c>
      <c r="B278" s="28" t="s">
        <v>741</v>
      </c>
      <c r="C278" s="3">
        <v>26.0</v>
      </c>
      <c r="D278" s="3" t="s">
        <v>57</v>
      </c>
      <c r="E278" s="3" t="s">
        <v>58</v>
      </c>
      <c r="F278" s="3" t="s">
        <v>170</v>
      </c>
      <c r="G278" s="3" t="s">
        <v>145</v>
      </c>
      <c r="H278" s="28" t="s">
        <v>145</v>
      </c>
      <c r="I278" s="3">
        <v>132188.0</v>
      </c>
      <c r="J278" s="3"/>
      <c r="K278" s="3"/>
      <c r="L278" s="28">
        <v>22453.5</v>
      </c>
      <c r="M278" s="3">
        <v>1.44E7</v>
      </c>
      <c r="N278" s="29">
        <v>1.53E7</v>
      </c>
      <c r="O278" s="3">
        <v>140047.0</v>
      </c>
      <c r="P278" s="28">
        <v>1520.0</v>
      </c>
      <c r="Q278" s="12">
        <v>23.0</v>
      </c>
      <c r="R278" s="14">
        <v>4.0</v>
      </c>
      <c r="S278" s="30">
        <v>4.0</v>
      </c>
      <c r="T278" s="12">
        <v>222.0</v>
      </c>
      <c r="U278" s="12">
        <v>304.0</v>
      </c>
      <c r="V278" s="31">
        <v>380.0</v>
      </c>
      <c r="W278" s="14">
        <v>15.0</v>
      </c>
      <c r="X278" s="12">
        <v>41.0</v>
      </c>
      <c r="Y278" s="31">
        <v>41.0</v>
      </c>
      <c r="Z278" s="14">
        <v>23.0</v>
      </c>
      <c r="AA278" s="12">
        <v>154.0</v>
      </c>
      <c r="AB278" s="30">
        <v>83.0</v>
      </c>
      <c r="AC278" s="12">
        <v>7.0</v>
      </c>
      <c r="AD278" s="14">
        <v>39.0</v>
      </c>
      <c r="AE278" s="14">
        <v>9.0</v>
      </c>
      <c r="AF278" s="30">
        <v>3.0</v>
      </c>
      <c r="AG278" s="12">
        <v>361.0</v>
      </c>
      <c r="AH278" s="14">
        <v>54.0</v>
      </c>
      <c r="AI278" s="30">
        <v>154.0</v>
      </c>
      <c r="AJ278" s="14">
        <v>6.0</v>
      </c>
      <c r="AK278" s="14">
        <v>1.0</v>
      </c>
      <c r="AL278" s="14">
        <v>1.0</v>
      </c>
      <c r="AM278" s="14">
        <v>1.0</v>
      </c>
      <c r="AN278" s="14">
        <v>0.0</v>
      </c>
      <c r="AO278" s="14">
        <v>0.0</v>
      </c>
      <c r="AP278" s="14">
        <v>35.0</v>
      </c>
      <c r="AQ278" s="14">
        <v>10.0</v>
      </c>
      <c r="AR278" s="14">
        <v>10.0</v>
      </c>
      <c r="AS278" s="14">
        <v>0.0</v>
      </c>
      <c r="AT278" s="14">
        <v>0.0</v>
      </c>
      <c r="AU278" s="14">
        <v>0.0</v>
      </c>
      <c r="AV278" s="14">
        <v>255.0</v>
      </c>
      <c r="AW278" s="14">
        <v>49.0</v>
      </c>
      <c r="AX278" s="14">
        <v>32.0</v>
      </c>
      <c r="AY278" s="14">
        <v>1.0</v>
      </c>
      <c r="AZ278" s="14">
        <v>0.0</v>
      </c>
      <c r="BA278" s="14">
        <v>0.0</v>
      </c>
      <c r="BB278" s="28">
        <v>6.66</v>
      </c>
      <c r="BC278" s="3">
        <v>2.5E7</v>
      </c>
    </row>
    <row r="279">
      <c r="A279" s="3" t="s">
        <v>742</v>
      </c>
      <c r="B279" s="28" t="s">
        <v>742</v>
      </c>
      <c r="C279" s="3">
        <v>24.0</v>
      </c>
      <c r="D279" s="3" t="s">
        <v>117</v>
      </c>
      <c r="E279" s="3" t="s">
        <v>164</v>
      </c>
      <c r="F279" s="3" t="s">
        <v>177</v>
      </c>
      <c r="G279" s="3" t="s">
        <v>145</v>
      </c>
      <c r="H279" s="28" t="s">
        <v>119</v>
      </c>
      <c r="I279" s="3">
        <v>82155.0</v>
      </c>
      <c r="J279" s="3">
        <v>120655.0</v>
      </c>
      <c r="K279" s="3">
        <v>70680.0</v>
      </c>
      <c r="L279" s="28">
        <v>6052.6</v>
      </c>
      <c r="M279" s="3">
        <v>489000.0</v>
      </c>
      <c r="N279" s="29">
        <v>409000.0</v>
      </c>
      <c r="O279" s="3">
        <v>53176.0</v>
      </c>
      <c r="P279" s="28">
        <v>1186.0</v>
      </c>
      <c r="Q279" s="12">
        <v>22.0</v>
      </c>
      <c r="R279" s="14">
        <v>1.0</v>
      </c>
      <c r="S279" s="32">
        <v>1.0</v>
      </c>
      <c r="T279" s="12">
        <v>46.0</v>
      </c>
      <c r="U279" s="12">
        <v>42.0</v>
      </c>
      <c r="V279" s="31">
        <v>8.0</v>
      </c>
      <c r="W279" s="14">
        <v>11.0</v>
      </c>
      <c r="X279" s="12">
        <v>57.0</v>
      </c>
      <c r="Y279" s="31">
        <v>27.0</v>
      </c>
      <c r="Z279" s="14">
        <v>25.0</v>
      </c>
      <c r="AA279" s="12">
        <v>242.0</v>
      </c>
      <c r="AB279" s="30">
        <v>70.0</v>
      </c>
      <c r="AC279" s="12">
        <v>4.0</v>
      </c>
      <c r="AD279" s="14">
        <v>9.0</v>
      </c>
      <c r="AE279" s="14">
        <v>2.0</v>
      </c>
      <c r="AF279" s="30">
        <v>1.0</v>
      </c>
      <c r="AG279" s="12">
        <v>151.0</v>
      </c>
      <c r="AH279" s="14">
        <v>8.0</v>
      </c>
      <c r="AI279" s="30">
        <v>4.0</v>
      </c>
      <c r="AJ279" s="14">
        <v>16.0</v>
      </c>
      <c r="AK279" s="14">
        <v>1.0</v>
      </c>
      <c r="AL279" s="14">
        <v>2.0</v>
      </c>
      <c r="AM279" s="14">
        <v>0.0</v>
      </c>
      <c r="AN279" s="14">
        <v>0.0</v>
      </c>
      <c r="AO279" s="14">
        <v>0.0</v>
      </c>
      <c r="AP279" s="14">
        <v>35.0</v>
      </c>
      <c r="AQ279" s="14">
        <v>1.0</v>
      </c>
      <c r="AR279" s="14">
        <v>3.0</v>
      </c>
      <c r="AS279" s="14">
        <v>0.0</v>
      </c>
      <c r="AT279" s="14">
        <v>0.0</v>
      </c>
      <c r="AU279" s="14">
        <v>0.0</v>
      </c>
      <c r="AV279" s="14">
        <v>270.0</v>
      </c>
      <c r="AW279" s="14">
        <v>30.0</v>
      </c>
      <c r="AX279" s="14">
        <v>45.0</v>
      </c>
      <c r="AY279" s="14">
        <v>17.0</v>
      </c>
      <c r="AZ279" s="14">
        <v>1.0</v>
      </c>
      <c r="BA279" s="14">
        <v>2.0</v>
      </c>
      <c r="BB279" s="28">
        <v>6.9</v>
      </c>
      <c r="BC279" s="3">
        <v>2.5E7</v>
      </c>
    </row>
    <row r="280">
      <c r="A280" s="3" t="s">
        <v>743</v>
      </c>
      <c r="B280" s="28" t="s">
        <v>744</v>
      </c>
      <c r="C280" s="3">
        <v>27.0</v>
      </c>
      <c r="D280" s="3" t="s">
        <v>207</v>
      </c>
      <c r="E280" s="3" t="s">
        <v>277</v>
      </c>
      <c r="F280" s="3" t="s">
        <v>170</v>
      </c>
      <c r="G280" s="3" t="s">
        <v>145</v>
      </c>
      <c r="H280" s="28" t="s">
        <v>345</v>
      </c>
      <c r="I280" s="3">
        <v>585066.0</v>
      </c>
      <c r="J280" s="3"/>
      <c r="K280" s="3">
        <v>1540606.0</v>
      </c>
      <c r="L280" s="28">
        <v>37448.7</v>
      </c>
      <c r="M280" s="3">
        <v>478000.0</v>
      </c>
      <c r="N280" s="29">
        <v>1870000.0</v>
      </c>
      <c r="O280" s="3">
        <v>78730.0</v>
      </c>
      <c r="P280" s="28">
        <v>10162.0</v>
      </c>
      <c r="Q280" s="12">
        <v>38.0</v>
      </c>
      <c r="R280" s="14">
        <v>5.0</v>
      </c>
      <c r="S280" s="30">
        <v>6.0</v>
      </c>
      <c r="T280" s="12">
        <v>923.0</v>
      </c>
      <c r="U280" s="12">
        <v>607.0</v>
      </c>
      <c r="V280" s="31">
        <v>1120.0</v>
      </c>
      <c r="W280" s="14">
        <v>57.0</v>
      </c>
      <c r="X280" s="12">
        <v>45.0</v>
      </c>
      <c r="Y280" s="31">
        <v>98.0</v>
      </c>
      <c r="Z280" s="14">
        <v>46.0</v>
      </c>
      <c r="AA280" s="12">
        <v>388.0</v>
      </c>
      <c r="AB280" s="30">
        <v>259.0</v>
      </c>
      <c r="AC280" s="12">
        <v>146.0</v>
      </c>
      <c r="AD280" s="14">
        <v>248.0</v>
      </c>
      <c r="AE280" s="14">
        <v>172.0</v>
      </c>
      <c r="AF280" s="30">
        <v>438.0</v>
      </c>
      <c r="AG280" s="12">
        <v>690.0</v>
      </c>
      <c r="AH280" s="14">
        <v>6.0</v>
      </c>
      <c r="AI280" s="30">
        <v>230.0</v>
      </c>
      <c r="AJ280" s="14">
        <v>4.0</v>
      </c>
      <c r="AK280" s="14">
        <v>0.0</v>
      </c>
      <c r="AL280" s="14">
        <v>2.0</v>
      </c>
      <c r="AM280" s="14">
        <v>1.0</v>
      </c>
      <c r="AN280" s="14">
        <v>0.0</v>
      </c>
      <c r="AO280" s="14">
        <v>0.0</v>
      </c>
      <c r="AP280" s="14">
        <v>17.0</v>
      </c>
      <c r="AQ280" s="14">
        <v>2.0</v>
      </c>
      <c r="AR280" s="14">
        <v>5.0</v>
      </c>
      <c r="AS280" s="14">
        <v>4.0</v>
      </c>
      <c r="AT280" s="14">
        <v>0.0</v>
      </c>
      <c r="AU280" s="14">
        <v>1.0</v>
      </c>
      <c r="AV280" s="14">
        <v>254.0</v>
      </c>
      <c r="AW280" s="14">
        <v>3.0</v>
      </c>
      <c r="AX280" s="14">
        <v>35.0</v>
      </c>
      <c r="AY280" s="14">
        <v>13.0</v>
      </c>
      <c r="AZ280" s="14">
        <v>0.0</v>
      </c>
      <c r="BA280" s="14">
        <v>4.0</v>
      </c>
      <c r="BB280" s="28">
        <v>7.72</v>
      </c>
      <c r="BC280" s="3">
        <v>2.5E7</v>
      </c>
    </row>
    <row r="281">
      <c r="A281" s="3" t="s">
        <v>745</v>
      </c>
      <c r="B281" s="28" t="s">
        <v>745</v>
      </c>
      <c r="C281" s="3">
        <v>24.0</v>
      </c>
      <c r="D281" s="3" t="s">
        <v>207</v>
      </c>
      <c r="E281" s="3" t="s">
        <v>208</v>
      </c>
      <c r="F281" s="3" t="s">
        <v>257</v>
      </c>
      <c r="G281" s="3" t="s">
        <v>169</v>
      </c>
      <c r="H281" s="28" t="s">
        <v>169</v>
      </c>
      <c r="I281" s="3">
        <v>331649.0</v>
      </c>
      <c r="J281" s="3">
        <v>261335.0</v>
      </c>
      <c r="K281" s="3">
        <v>110829.0</v>
      </c>
      <c r="L281" s="28">
        <v>12331.9</v>
      </c>
      <c r="M281" s="3">
        <v>1060000.0</v>
      </c>
      <c r="N281" s="29">
        <v>1130000.0</v>
      </c>
      <c r="O281" s="3">
        <v>123226.0</v>
      </c>
      <c r="P281" s="28">
        <v>5363.0</v>
      </c>
      <c r="Q281" s="12">
        <v>801.0</v>
      </c>
      <c r="R281" s="14">
        <v>918.0</v>
      </c>
      <c r="S281" s="30">
        <v>471.0</v>
      </c>
      <c r="T281" s="12">
        <v>10.0</v>
      </c>
      <c r="U281" s="12">
        <v>6.0</v>
      </c>
      <c r="V281" s="31">
        <v>9.0</v>
      </c>
      <c r="W281" s="14">
        <v>30.0</v>
      </c>
      <c r="X281" s="12">
        <v>98.0</v>
      </c>
      <c r="Y281" s="31">
        <v>70.0</v>
      </c>
      <c r="Z281" s="14">
        <v>12.0</v>
      </c>
      <c r="AA281" s="12">
        <v>88.0</v>
      </c>
      <c r="AB281" s="30">
        <v>62.0</v>
      </c>
      <c r="AC281" s="29">
        <v>85.0</v>
      </c>
      <c r="AD281" s="14">
        <v>57.0</v>
      </c>
      <c r="AE281" s="14">
        <v>79.0</v>
      </c>
      <c r="AF281" s="30">
        <v>1.0</v>
      </c>
      <c r="AG281" s="12">
        <v>140.0</v>
      </c>
      <c r="AH281" s="14">
        <v>62.0</v>
      </c>
      <c r="AI281" s="30">
        <v>195.0</v>
      </c>
      <c r="AJ281" s="14">
        <v>14.0</v>
      </c>
      <c r="AK281" s="14">
        <v>1.0</v>
      </c>
      <c r="AL281" s="14">
        <v>0.0</v>
      </c>
      <c r="AM281" s="14">
        <v>0.0</v>
      </c>
      <c r="AN281" s="14">
        <v>0.0</v>
      </c>
      <c r="AO281" s="14">
        <v>0.0</v>
      </c>
      <c r="AP281" s="14">
        <v>37.0</v>
      </c>
      <c r="AQ281" s="14">
        <v>5.0</v>
      </c>
      <c r="AR281" s="14">
        <v>2.0</v>
      </c>
      <c r="AS281" s="14">
        <v>0.0</v>
      </c>
      <c r="AT281" s="14">
        <v>0.0</v>
      </c>
      <c r="AU281" s="14">
        <v>0.0</v>
      </c>
      <c r="AV281" s="14">
        <v>298.0</v>
      </c>
      <c r="AW281" s="14">
        <v>42.0</v>
      </c>
      <c r="AX281" s="14">
        <v>16.0</v>
      </c>
      <c r="AY281" s="14">
        <v>13.0</v>
      </c>
      <c r="AZ281" s="14">
        <v>0.0</v>
      </c>
      <c r="BA281" s="14">
        <v>1.0</v>
      </c>
      <c r="BB281" s="28">
        <v>7.04</v>
      </c>
      <c r="BC281" s="3">
        <v>2.5E7</v>
      </c>
    </row>
    <row r="282">
      <c r="A282" s="3" t="s">
        <v>746</v>
      </c>
      <c r="B282" s="28" t="s">
        <v>746</v>
      </c>
      <c r="C282" s="3">
        <v>27.0</v>
      </c>
      <c r="D282" s="3" t="s">
        <v>57</v>
      </c>
      <c r="E282" s="3" t="s">
        <v>82</v>
      </c>
      <c r="F282" s="3" t="s">
        <v>251</v>
      </c>
      <c r="G282" s="3" t="s">
        <v>169</v>
      </c>
      <c r="H282" s="28" t="s">
        <v>732</v>
      </c>
      <c r="I282" s="3">
        <v>121510.0</v>
      </c>
      <c r="J282" s="3"/>
      <c r="K282" s="3">
        <v>15826.0</v>
      </c>
      <c r="L282" s="28">
        <v>18562.1</v>
      </c>
      <c r="M282" s="3">
        <v>2860000.0</v>
      </c>
      <c r="N282" s="29">
        <v>2370000.0</v>
      </c>
      <c r="O282" s="3">
        <v>266569.0</v>
      </c>
      <c r="P282" s="28">
        <v>1866.0</v>
      </c>
      <c r="Q282" s="12">
        <v>456.0</v>
      </c>
      <c r="R282" s="14">
        <v>532.0</v>
      </c>
      <c r="S282" s="30">
        <v>365.0</v>
      </c>
      <c r="T282" s="12">
        <v>16.0</v>
      </c>
      <c r="U282" s="12">
        <v>19.0</v>
      </c>
      <c r="V282" s="31">
        <v>19.0</v>
      </c>
      <c r="W282" s="14">
        <v>90.0</v>
      </c>
      <c r="X282" s="12">
        <v>107.0</v>
      </c>
      <c r="Y282" s="31">
        <v>87.0</v>
      </c>
      <c r="Z282" s="14">
        <v>17.0</v>
      </c>
      <c r="AA282" s="12">
        <v>193.0</v>
      </c>
      <c r="AB282" s="30">
        <v>56.0</v>
      </c>
      <c r="AC282" s="12">
        <v>46.0</v>
      </c>
      <c r="AD282" s="14">
        <v>78.0</v>
      </c>
      <c r="AE282" s="14">
        <v>61.0</v>
      </c>
      <c r="AF282" s="30">
        <v>2.0</v>
      </c>
      <c r="AG282" s="12">
        <v>287.0</v>
      </c>
      <c r="AH282" s="14">
        <v>69.0</v>
      </c>
      <c r="AI282" s="30">
        <v>206.0</v>
      </c>
      <c r="AJ282" s="14">
        <v>12.0</v>
      </c>
      <c r="AK282" s="14">
        <v>3.0</v>
      </c>
      <c r="AL282" s="14">
        <v>3.0</v>
      </c>
      <c r="AM282" s="14">
        <v>0.0</v>
      </c>
      <c r="AN282" s="14">
        <v>0.0</v>
      </c>
      <c r="AO282" s="14">
        <v>0.0</v>
      </c>
      <c r="AP282" s="14">
        <v>33.0</v>
      </c>
      <c r="AQ282" s="14">
        <v>5.0</v>
      </c>
      <c r="AR282" s="14">
        <v>4.0</v>
      </c>
      <c r="AS282" s="14">
        <v>5.0</v>
      </c>
      <c r="AT282" s="14">
        <v>2.0</v>
      </c>
      <c r="AU282" s="14">
        <v>0.0</v>
      </c>
      <c r="AV282" s="14">
        <v>317.0</v>
      </c>
      <c r="AW282" s="14">
        <v>75.0</v>
      </c>
      <c r="AX282" s="14">
        <v>65.0</v>
      </c>
      <c r="AY282" s="14">
        <v>11.0</v>
      </c>
      <c r="AZ282" s="14">
        <v>2.0</v>
      </c>
      <c r="BA282" s="14">
        <v>1.0</v>
      </c>
      <c r="BB282" s="28">
        <v>7.01</v>
      </c>
      <c r="BC282" s="3">
        <v>2.5E7</v>
      </c>
    </row>
    <row r="283">
      <c r="A283" s="3" t="s">
        <v>747</v>
      </c>
      <c r="B283" s="32" t="s">
        <v>2205</v>
      </c>
      <c r="C283" s="3">
        <v>24.0</v>
      </c>
      <c r="D283" s="3" t="s">
        <v>57</v>
      </c>
      <c r="E283" s="3" t="s">
        <v>58</v>
      </c>
      <c r="F283" s="3" t="s">
        <v>251</v>
      </c>
      <c r="G283" s="3" t="s">
        <v>169</v>
      </c>
      <c r="H283" s="28" t="s">
        <v>427</v>
      </c>
      <c r="I283" s="3">
        <v>71678.0</v>
      </c>
      <c r="J283" s="3">
        <v>21555.0</v>
      </c>
      <c r="K283" s="3"/>
      <c r="L283" s="28">
        <v>7847.6</v>
      </c>
      <c r="M283" s="3">
        <v>450000.0</v>
      </c>
      <c r="N283" s="29">
        <v>715000.0</v>
      </c>
      <c r="O283" s="3">
        <v>47845.0</v>
      </c>
      <c r="P283" s="28">
        <v>1084.0</v>
      </c>
      <c r="Q283" s="12">
        <v>380.0</v>
      </c>
      <c r="R283" s="14">
        <v>372.0</v>
      </c>
      <c r="S283" s="30">
        <v>269.0</v>
      </c>
      <c r="T283" s="12">
        <v>5.0</v>
      </c>
      <c r="U283" s="29">
        <v>5.0</v>
      </c>
      <c r="V283" s="31">
        <v>3.0</v>
      </c>
      <c r="W283" s="14">
        <v>18.0</v>
      </c>
      <c r="X283" s="12">
        <v>44.0</v>
      </c>
      <c r="Y283" s="31">
        <v>28.0</v>
      </c>
      <c r="Z283" s="14">
        <v>7.0</v>
      </c>
      <c r="AA283" s="12">
        <v>141.0</v>
      </c>
      <c r="AB283" s="32">
        <v>6.0</v>
      </c>
      <c r="AC283" s="29">
        <v>54.0</v>
      </c>
      <c r="AD283" s="14">
        <v>38.0</v>
      </c>
      <c r="AE283" s="14">
        <v>26.0</v>
      </c>
      <c r="AF283" s="30">
        <v>1.0</v>
      </c>
      <c r="AG283" s="12">
        <v>117.0</v>
      </c>
      <c r="AH283" s="14">
        <v>3.0</v>
      </c>
      <c r="AI283" s="30">
        <v>77.0</v>
      </c>
      <c r="AJ283" s="14">
        <v>24.0</v>
      </c>
      <c r="AK283" s="14">
        <v>3.0</v>
      </c>
      <c r="AL283" s="14">
        <v>4.0</v>
      </c>
      <c r="AM283" s="14">
        <v>0.0</v>
      </c>
      <c r="AN283" s="14">
        <v>0.0</v>
      </c>
      <c r="AO283" s="14">
        <v>0.0</v>
      </c>
      <c r="AP283" s="14">
        <v>34.0</v>
      </c>
      <c r="AQ283" s="14">
        <v>5.0</v>
      </c>
      <c r="AR283" s="14">
        <v>9.0</v>
      </c>
      <c r="AS283" s="14">
        <v>5.0</v>
      </c>
      <c r="AT283" s="14">
        <v>0.0</v>
      </c>
      <c r="AU283" s="14">
        <v>3.0</v>
      </c>
      <c r="AV283" s="14">
        <v>341.0</v>
      </c>
      <c r="AW283" s="14">
        <v>102.0</v>
      </c>
      <c r="AX283" s="14">
        <v>59.0</v>
      </c>
      <c r="AY283" s="14">
        <v>5.0</v>
      </c>
      <c r="AZ283" s="14">
        <v>0.0</v>
      </c>
      <c r="BA283" s="14">
        <v>3.0</v>
      </c>
      <c r="BB283" s="28">
        <v>6.85</v>
      </c>
      <c r="BC283" s="3">
        <v>2.5E7</v>
      </c>
    </row>
    <row r="284">
      <c r="A284" s="3" t="s">
        <v>748</v>
      </c>
      <c r="B284" s="28" t="s">
        <v>748</v>
      </c>
      <c r="C284" s="3">
        <v>25.0</v>
      </c>
      <c r="D284" s="3" t="s">
        <v>57</v>
      </c>
      <c r="E284" s="3" t="s">
        <v>82</v>
      </c>
      <c r="F284" s="3" t="s">
        <v>257</v>
      </c>
      <c r="G284" s="3" t="s">
        <v>169</v>
      </c>
      <c r="H284" s="28" t="s">
        <v>119</v>
      </c>
      <c r="I284" s="3">
        <v>457000.0</v>
      </c>
      <c r="J284" s="3"/>
      <c r="K284" s="3">
        <v>271127.0</v>
      </c>
      <c r="L284" s="28">
        <v>51147.8</v>
      </c>
      <c r="M284" s="3">
        <v>1400000.0</v>
      </c>
      <c r="N284" s="29">
        <v>1610000.0</v>
      </c>
      <c r="O284" s="3">
        <v>643693.0</v>
      </c>
      <c r="P284" s="28">
        <v>6599.0</v>
      </c>
      <c r="Q284" s="12">
        <v>452.0</v>
      </c>
      <c r="R284" s="14">
        <v>637.0</v>
      </c>
      <c r="S284" s="30">
        <v>251.0</v>
      </c>
      <c r="T284" s="12">
        <v>19.0</v>
      </c>
      <c r="U284" s="12">
        <v>19.0</v>
      </c>
      <c r="V284" s="31">
        <v>54.0</v>
      </c>
      <c r="W284" s="14">
        <v>77.0</v>
      </c>
      <c r="X284" s="12">
        <v>142.0</v>
      </c>
      <c r="Y284" s="31">
        <v>67.0</v>
      </c>
      <c r="Z284" s="14">
        <v>48.0</v>
      </c>
      <c r="AA284" s="12">
        <v>220.0</v>
      </c>
      <c r="AB284" s="30">
        <v>153.0</v>
      </c>
      <c r="AC284" s="12">
        <v>125.0</v>
      </c>
      <c r="AD284" s="14">
        <v>123.0</v>
      </c>
      <c r="AE284" s="14">
        <v>173.0</v>
      </c>
      <c r="AF284" s="30">
        <v>56.0</v>
      </c>
      <c r="AG284" s="12">
        <v>227.0</v>
      </c>
      <c r="AH284" s="14">
        <v>68.0</v>
      </c>
      <c r="AI284" s="30">
        <v>359.0</v>
      </c>
      <c r="AJ284" s="14">
        <v>19.0</v>
      </c>
      <c r="AK284" s="14">
        <v>12.0</v>
      </c>
      <c r="AL284" s="14">
        <v>7.0</v>
      </c>
      <c r="AM284" s="14">
        <v>0.0</v>
      </c>
      <c r="AN284" s="14">
        <v>0.0</v>
      </c>
      <c r="AO284" s="14">
        <v>0.0</v>
      </c>
      <c r="AP284" s="14">
        <v>37.0</v>
      </c>
      <c r="AQ284" s="14">
        <v>11.0</v>
      </c>
      <c r="AR284" s="14">
        <v>9.0</v>
      </c>
      <c r="AS284" s="14">
        <v>0.0</v>
      </c>
      <c r="AT284" s="14">
        <v>0.0</v>
      </c>
      <c r="AU284" s="14">
        <v>0.0</v>
      </c>
      <c r="AV284" s="14">
        <v>272.0</v>
      </c>
      <c r="AW284" s="14">
        <v>66.0</v>
      </c>
      <c r="AX284" s="14">
        <v>69.0</v>
      </c>
      <c r="AY284" s="14">
        <v>8.0</v>
      </c>
      <c r="AZ284" s="14">
        <v>1.0</v>
      </c>
      <c r="BA284" s="14">
        <v>1.0</v>
      </c>
      <c r="BB284" s="28">
        <v>7.79</v>
      </c>
      <c r="BC284" s="3">
        <v>2.5E7</v>
      </c>
    </row>
    <row r="285">
      <c r="A285" s="3" t="s">
        <v>749</v>
      </c>
      <c r="B285" s="28" t="s">
        <v>750</v>
      </c>
      <c r="C285" s="3">
        <v>27.0</v>
      </c>
      <c r="D285" s="3" t="s">
        <v>207</v>
      </c>
      <c r="E285" s="3" t="s">
        <v>357</v>
      </c>
      <c r="F285" s="3" t="s">
        <v>59</v>
      </c>
      <c r="G285" s="3" t="s">
        <v>60</v>
      </c>
      <c r="H285" s="28" t="s">
        <v>119</v>
      </c>
      <c r="I285" s="3">
        <v>851612.0</v>
      </c>
      <c r="J285" s="3">
        <v>128650.0</v>
      </c>
      <c r="K285" s="3">
        <v>306384.0</v>
      </c>
      <c r="L285" s="28">
        <v>20003.8</v>
      </c>
      <c r="M285" s="3">
        <v>1.31E7</v>
      </c>
      <c r="N285" s="29">
        <v>2.05E7</v>
      </c>
      <c r="O285" s="3">
        <v>367682.0</v>
      </c>
      <c r="P285" s="28">
        <v>21350.0</v>
      </c>
      <c r="Q285" s="12">
        <v>151.0</v>
      </c>
      <c r="R285" s="14">
        <v>98.0</v>
      </c>
      <c r="S285" s="30">
        <v>61.0</v>
      </c>
      <c r="T285" s="12">
        <v>100.0</v>
      </c>
      <c r="U285" s="12">
        <v>71.0</v>
      </c>
      <c r="V285" s="31">
        <v>105.0</v>
      </c>
      <c r="W285" s="29">
        <v>159.0</v>
      </c>
      <c r="X285" s="3">
        <v>122.0</v>
      </c>
      <c r="Y285" s="31">
        <v>259.0</v>
      </c>
      <c r="Z285" s="14">
        <v>96.0</v>
      </c>
      <c r="AA285" s="12">
        <v>1900.0</v>
      </c>
      <c r="AB285" s="30">
        <v>273.0</v>
      </c>
      <c r="AC285" s="12">
        <v>2590.0</v>
      </c>
      <c r="AD285" s="14">
        <v>5260.0</v>
      </c>
      <c r="AE285" s="14">
        <v>1070.0</v>
      </c>
      <c r="AF285" s="30">
        <v>1430.0</v>
      </c>
      <c r="AG285" s="12">
        <v>534.0</v>
      </c>
      <c r="AH285" s="14">
        <v>348.0</v>
      </c>
      <c r="AI285" s="30">
        <v>951.0</v>
      </c>
      <c r="AJ285" s="14">
        <v>16.0</v>
      </c>
      <c r="AK285" s="14">
        <v>3.0</v>
      </c>
      <c r="AL285" s="14">
        <v>4.0</v>
      </c>
      <c r="AM285" s="14">
        <v>4.0</v>
      </c>
      <c r="AN285" s="14">
        <v>1.0</v>
      </c>
      <c r="AO285" s="14">
        <v>2.0</v>
      </c>
      <c r="AP285" s="14">
        <v>34.0</v>
      </c>
      <c r="AQ285" s="14">
        <v>5.0</v>
      </c>
      <c r="AR285" s="14">
        <v>6.0</v>
      </c>
      <c r="AS285" s="14">
        <v>1.0</v>
      </c>
      <c r="AT285" s="14">
        <v>0.0</v>
      </c>
      <c r="AU285" s="14">
        <v>0.0</v>
      </c>
      <c r="AV285" s="14">
        <v>289.0</v>
      </c>
      <c r="AW285" s="14">
        <v>30.0</v>
      </c>
      <c r="AX285" s="14">
        <v>39.0</v>
      </c>
      <c r="AY285" s="14">
        <v>11.0</v>
      </c>
      <c r="AZ285" s="14">
        <v>2.0</v>
      </c>
      <c r="BA285" s="14">
        <v>4.0</v>
      </c>
      <c r="BB285" s="28">
        <v>7.24</v>
      </c>
      <c r="BC285" s="3">
        <v>2.5E7</v>
      </c>
    </row>
    <row r="286">
      <c r="A286" s="3" t="s">
        <v>751</v>
      </c>
      <c r="B286" s="28" t="s">
        <v>751</v>
      </c>
      <c r="C286" s="3">
        <v>26.0</v>
      </c>
      <c r="D286" s="3" t="s">
        <v>207</v>
      </c>
      <c r="E286" s="3" t="s">
        <v>208</v>
      </c>
      <c r="F286" s="3" t="s">
        <v>110</v>
      </c>
      <c r="G286" s="3" t="s">
        <v>94</v>
      </c>
      <c r="H286" s="28" t="s">
        <v>169</v>
      </c>
      <c r="I286" s="3">
        <v>1246455.0</v>
      </c>
      <c r="J286" s="3">
        <v>979694.0</v>
      </c>
      <c r="K286" s="3">
        <v>689524.0</v>
      </c>
      <c r="L286" s="28">
        <v>80274.5</v>
      </c>
      <c r="M286" s="3">
        <v>2350000.0</v>
      </c>
      <c r="N286" s="29">
        <v>2020000.0</v>
      </c>
      <c r="O286" s="3">
        <v>384173.0</v>
      </c>
      <c r="P286" s="28">
        <v>5080.0</v>
      </c>
      <c r="Q286" s="12">
        <v>379.0</v>
      </c>
      <c r="R286" s="14">
        <v>849.0</v>
      </c>
      <c r="S286" s="30">
        <v>592.0</v>
      </c>
      <c r="T286" s="12">
        <v>27.0</v>
      </c>
      <c r="U286" s="3">
        <v>91.0</v>
      </c>
      <c r="V286" s="31">
        <v>701.0</v>
      </c>
      <c r="W286" s="29">
        <v>672.0</v>
      </c>
      <c r="X286" s="3">
        <v>3280.0</v>
      </c>
      <c r="Y286" s="31">
        <v>248.0</v>
      </c>
      <c r="Z286" s="29">
        <v>108.0</v>
      </c>
      <c r="AA286" s="12">
        <v>318.0</v>
      </c>
      <c r="AB286" s="32">
        <v>256.0</v>
      </c>
      <c r="AC286" s="12">
        <v>61.0</v>
      </c>
      <c r="AD286" s="14">
        <v>130.0</v>
      </c>
      <c r="AE286" s="14">
        <v>97.0</v>
      </c>
      <c r="AF286" s="30">
        <v>4.0</v>
      </c>
      <c r="AG286" s="3">
        <v>923.0</v>
      </c>
      <c r="AH286" s="14">
        <v>243.0</v>
      </c>
      <c r="AI286" s="30">
        <v>370.0</v>
      </c>
      <c r="AJ286" s="14">
        <v>18.0</v>
      </c>
      <c r="AK286" s="14">
        <v>2.0</v>
      </c>
      <c r="AL286" s="14">
        <v>0.0</v>
      </c>
      <c r="AM286" s="14">
        <v>0.0</v>
      </c>
      <c r="AN286" s="14">
        <v>0.0</v>
      </c>
      <c r="AO286" s="14">
        <v>0.0</v>
      </c>
      <c r="AP286" s="14">
        <v>38.0</v>
      </c>
      <c r="AQ286" s="14">
        <v>3.0</v>
      </c>
      <c r="AR286" s="14">
        <v>2.0</v>
      </c>
      <c r="AS286" s="14">
        <v>0.0</v>
      </c>
      <c r="AT286" s="14">
        <v>0.0</v>
      </c>
      <c r="AU286" s="14">
        <v>0.0</v>
      </c>
      <c r="AV286" s="14">
        <v>303.0</v>
      </c>
      <c r="AW286" s="14">
        <v>19.0</v>
      </c>
      <c r="AX286" s="14">
        <v>10.0</v>
      </c>
      <c r="AY286" s="14">
        <v>12.0</v>
      </c>
      <c r="AZ286" s="14">
        <v>0.0</v>
      </c>
      <c r="BA286" s="14">
        <v>0.0</v>
      </c>
      <c r="BB286" s="28">
        <v>7.2</v>
      </c>
      <c r="BC286" s="3">
        <v>2.5E7</v>
      </c>
    </row>
    <row r="287">
      <c r="A287" s="3" t="s">
        <v>752</v>
      </c>
      <c r="B287" s="28" t="s">
        <v>753</v>
      </c>
      <c r="C287" s="3">
        <v>26.0</v>
      </c>
      <c r="D287" s="3" t="s">
        <v>207</v>
      </c>
      <c r="E287" s="3" t="s">
        <v>357</v>
      </c>
      <c r="F287" s="3" t="s">
        <v>159</v>
      </c>
      <c r="G287" s="3" t="s">
        <v>145</v>
      </c>
      <c r="H287" s="28" t="s">
        <v>301</v>
      </c>
      <c r="I287" s="3">
        <v>627490.0</v>
      </c>
      <c r="J287" s="3"/>
      <c r="K287" s="3">
        <v>26098.0</v>
      </c>
      <c r="L287" s="28">
        <v>117498.4</v>
      </c>
      <c r="M287" s="3">
        <v>1240000.0</v>
      </c>
      <c r="N287" s="29">
        <v>2270000.0</v>
      </c>
      <c r="O287" s="3">
        <v>458282.0</v>
      </c>
      <c r="P287" s="28">
        <v>15834.0</v>
      </c>
      <c r="Q287" s="12">
        <v>100.0</v>
      </c>
      <c r="R287" s="14">
        <v>50.0</v>
      </c>
      <c r="S287" s="30">
        <v>103.0</v>
      </c>
      <c r="T287" s="12">
        <v>565.0</v>
      </c>
      <c r="U287" s="12">
        <v>327.0</v>
      </c>
      <c r="V287" s="31">
        <v>926.0</v>
      </c>
      <c r="W287" s="14">
        <v>93.0</v>
      </c>
      <c r="X287" s="12">
        <v>172.0</v>
      </c>
      <c r="Y287" s="31">
        <v>75.0</v>
      </c>
      <c r="Z287" s="14">
        <v>321.0</v>
      </c>
      <c r="AA287" s="12">
        <v>3030.0</v>
      </c>
      <c r="AB287" s="30">
        <v>1170.0</v>
      </c>
      <c r="AC287" s="12">
        <v>92.0</v>
      </c>
      <c r="AD287" s="14">
        <v>220.0</v>
      </c>
      <c r="AE287" s="14">
        <v>134.0</v>
      </c>
      <c r="AF287" s="30">
        <v>21.0</v>
      </c>
      <c r="AG287" s="12">
        <v>1160.0</v>
      </c>
      <c r="AH287" s="14">
        <v>186.0</v>
      </c>
      <c r="AI287" s="30">
        <v>535.0</v>
      </c>
      <c r="AJ287" s="14">
        <v>11.0</v>
      </c>
      <c r="AK287" s="14">
        <v>0.0</v>
      </c>
      <c r="AL287" s="14">
        <v>1.0</v>
      </c>
      <c r="AM287" s="14">
        <v>2.0</v>
      </c>
      <c r="AN287" s="14">
        <v>0.0</v>
      </c>
      <c r="AO287" s="14">
        <v>0.0</v>
      </c>
      <c r="AP287" s="14">
        <v>29.0</v>
      </c>
      <c r="AQ287" s="14">
        <v>0.0</v>
      </c>
      <c r="AR287" s="14">
        <v>5.0</v>
      </c>
      <c r="AS287" s="14">
        <v>1.0</v>
      </c>
      <c r="AT287" s="14">
        <v>0.0</v>
      </c>
      <c r="AU287" s="14">
        <v>0.0</v>
      </c>
      <c r="AV287" s="14">
        <v>260.0</v>
      </c>
      <c r="AW287" s="14">
        <v>2.0</v>
      </c>
      <c r="AX287" s="14">
        <v>34.0</v>
      </c>
      <c r="AY287" s="14">
        <v>14.0</v>
      </c>
      <c r="AZ287" s="14">
        <v>0.0</v>
      </c>
      <c r="BA287" s="14">
        <v>1.0</v>
      </c>
      <c r="BB287" s="28">
        <v>7.06</v>
      </c>
      <c r="BC287" s="3">
        <v>2.5E7</v>
      </c>
    </row>
    <row r="288">
      <c r="A288" s="3" t="s">
        <v>754</v>
      </c>
      <c r="B288" s="28" t="s">
        <v>754</v>
      </c>
      <c r="C288" s="3">
        <v>31.0</v>
      </c>
      <c r="D288" s="3" t="s">
        <v>57</v>
      </c>
      <c r="E288" s="3" t="s">
        <v>104</v>
      </c>
      <c r="F288" s="3" t="s">
        <v>71</v>
      </c>
      <c r="G288" s="3" t="s">
        <v>63</v>
      </c>
      <c r="H288" s="28" t="s">
        <v>63</v>
      </c>
      <c r="I288" s="3">
        <v>184494.0</v>
      </c>
      <c r="J288" s="3"/>
      <c r="K288" s="3">
        <v>262502.0</v>
      </c>
      <c r="L288" s="28">
        <v>14715.7</v>
      </c>
      <c r="M288" s="3">
        <v>2890000.0</v>
      </c>
      <c r="N288" s="29">
        <v>2630000.0</v>
      </c>
      <c r="O288" s="3">
        <v>489044.0</v>
      </c>
      <c r="P288" s="28">
        <v>5644.0</v>
      </c>
      <c r="Q288" s="12">
        <v>86.0</v>
      </c>
      <c r="R288" s="14">
        <v>33.0</v>
      </c>
      <c r="S288" s="30">
        <v>50.0</v>
      </c>
      <c r="T288" s="12">
        <v>109.0</v>
      </c>
      <c r="U288" s="12">
        <v>51.0</v>
      </c>
      <c r="V288" s="31">
        <v>110.0</v>
      </c>
      <c r="W288" s="14">
        <v>120.0</v>
      </c>
      <c r="X288" s="12">
        <v>199.0</v>
      </c>
      <c r="Y288" s="31">
        <v>256.0</v>
      </c>
      <c r="Z288" s="14">
        <v>1253.0</v>
      </c>
      <c r="AA288" s="12">
        <v>5420.0</v>
      </c>
      <c r="AB288" s="30">
        <v>1570.0</v>
      </c>
      <c r="AC288" s="12">
        <v>403.0</v>
      </c>
      <c r="AD288" s="14">
        <v>229.0</v>
      </c>
      <c r="AE288" s="14">
        <v>109.0</v>
      </c>
      <c r="AF288" s="30">
        <v>119.0</v>
      </c>
      <c r="AG288" s="12">
        <v>2740.0</v>
      </c>
      <c r="AH288" s="14">
        <v>1060.0</v>
      </c>
      <c r="AI288" s="30">
        <v>481.0</v>
      </c>
      <c r="AJ288" s="14">
        <v>19.0</v>
      </c>
      <c r="AK288" s="14">
        <v>11.0</v>
      </c>
      <c r="AL288" s="14">
        <v>2.0</v>
      </c>
      <c r="AM288" s="14">
        <v>0.0</v>
      </c>
      <c r="AN288" s="14">
        <v>0.0</v>
      </c>
      <c r="AO288" s="14">
        <v>0.0</v>
      </c>
      <c r="AP288" s="14">
        <v>37.0</v>
      </c>
      <c r="AQ288" s="14">
        <v>23.0</v>
      </c>
      <c r="AR288" s="14">
        <v>5.0</v>
      </c>
      <c r="AS288" s="14">
        <v>0.0</v>
      </c>
      <c r="AT288" s="14">
        <v>0.0</v>
      </c>
      <c r="AU288" s="14">
        <v>0.0</v>
      </c>
      <c r="AV288" s="14">
        <v>367.0</v>
      </c>
      <c r="AW288" s="14">
        <v>144.0</v>
      </c>
      <c r="AX288" s="14">
        <v>32.0</v>
      </c>
      <c r="AY288" s="14">
        <v>0.0</v>
      </c>
      <c r="AZ288" s="14">
        <v>0.0</v>
      </c>
      <c r="BA288" s="14">
        <v>0.0</v>
      </c>
      <c r="BB288" s="28">
        <v>7.45</v>
      </c>
      <c r="BC288" s="3">
        <v>2.5E7</v>
      </c>
    </row>
    <row r="289">
      <c r="A289" s="3" t="s">
        <v>755</v>
      </c>
      <c r="B289" s="28" t="s">
        <v>755</v>
      </c>
      <c r="C289" s="3">
        <v>29.0</v>
      </c>
      <c r="D289" s="3" t="s">
        <v>57</v>
      </c>
      <c r="E289" s="3" t="s">
        <v>82</v>
      </c>
      <c r="F289" s="3" t="s">
        <v>65</v>
      </c>
      <c r="G289" s="3" t="s">
        <v>63</v>
      </c>
      <c r="H289" s="28" t="s">
        <v>63</v>
      </c>
      <c r="I289" s="3">
        <v>256149.0</v>
      </c>
      <c r="J289" s="3">
        <v>37024.0</v>
      </c>
      <c r="K289" s="3">
        <v>148078.0</v>
      </c>
      <c r="L289" s="28">
        <v>12210.8</v>
      </c>
      <c r="M289" s="3">
        <v>8090000.0</v>
      </c>
      <c r="N289" s="29">
        <v>5040000.0</v>
      </c>
      <c r="O289" s="12">
        <v>152278.0</v>
      </c>
      <c r="P289" s="28">
        <v>6985.0</v>
      </c>
      <c r="Q289" s="12">
        <v>131.0</v>
      </c>
      <c r="R289" s="14">
        <v>9.0</v>
      </c>
      <c r="S289" s="30">
        <v>7.0</v>
      </c>
      <c r="T289" s="12">
        <v>185.0</v>
      </c>
      <c r="U289" s="12">
        <v>48.0</v>
      </c>
      <c r="V289" s="31">
        <v>120.0</v>
      </c>
      <c r="W289" s="14">
        <v>71.0</v>
      </c>
      <c r="X289" s="12">
        <v>248.0</v>
      </c>
      <c r="Y289" s="31">
        <v>98.0</v>
      </c>
      <c r="Z289" s="14">
        <v>2132.0</v>
      </c>
      <c r="AA289" s="12">
        <v>5190.0</v>
      </c>
      <c r="AB289" s="30">
        <v>2350.0</v>
      </c>
      <c r="AC289" s="12">
        <v>114.0</v>
      </c>
      <c r="AD289" s="14">
        <v>145.0</v>
      </c>
      <c r="AE289" s="14">
        <v>119.0</v>
      </c>
      <c r="AF289" s="30">
        <v>3.0</v>
      </c>
      <c r="AG289" s="12">
        <v>1130.0</v>
      </c>
      <c r="AH289" s="14">
        <v>263.0</v>
      </c>
      <c r="AI289" s="30">
        <v>751.0</v>
      </c>
      <c r="AJ289" s="14">
        <v>13.0</v>
      </c>
      <c r="AK289" s="14">
        <v>1.0</v>
      </c>
      <c r="AL289" s="14">
        <v>2.0</v>
      </c>
      <c r="AM289" s="14">
        <v>3.0</v>
      </c>
      <c r="AN289" s="14">
        <v>0.0</v>
      </c>
      <c r="AO289" s="14">
        <v>0.0</v>
      </c>
      <c r="AP289" s="14">
        <v>34.0</v>
      </c>
      <c r="AQ289" s="14">
        <v>4.0</v>
      </c>
      <c r="AR289" s="14">
        <v>2.0</v>
      </c>
      <c r="AS289" s="14">
        <v>0.0</v>
      </c>
      <c r="AT289" s="14">
        <v>0.0</v>
      </c>
      <c r="AU289" s="14">
        <v>0.0</v>
      </c>
      <c r="AV289" s="14">
        <v>314.0</v>
      </c>
      <c r="AW289" s="14">
        <v>59.0</v>
      </c>
      <c r="AX289" s="14">
        <v>54.0</v>
      </c>
      <c r="AY289" s="14">
        <v>16.0</v>
      </c>
      <c r="AZ289" s="14">
        <v>1.0</v>
      </c>
      <c r="BA289" s="14">
        <v>2.0</v>
      </c>
      <c r="BB289" s="28">
        <v>5.93</v>
      </c>
      <c r="BC289" s="3">
        <v>2.5E7</v>
      </c>
    </row>
    <row r="290">
      <c r="A290" s="3" t="s">
        <v>756</v>
      </c>
      <c r="B290" s="28" t="s">
        <v>756</v>
      </c>
      <c r="C290" s="3">
        <v>31.0</v>
      </c>
      <c r="D290" s="3" t="s">
        <v>57</v>
      </c>
      <c r="E290" s="3" t="s">
        <v>82</v>
      </c>
      <c r="F290" s="3" t="s">
        <v>101</v>
      </c>
      <c r="G290" s="3" t="s">
        <v>94</v>
      </c>
      <c r="H290" s="28" t="s">
        <v>63</v>
      </c>
      <c r="I290" s="3">
        <v>5480482.0</v>
      </c>
      <c r="J290" s="3">
        <v>5348928.0</v>
      </c>
      <c r="K290" s="3">
        <v>6606.0</v>
      </c>
      <c r="L290" s="28">
        <v>63950.7</v>
      </c>
      <c r="M290" s="3">
        <v>1.21E9</v>
      </c>
      <c r="N290" s="29">
        <v>1.46E8</v>
      </c>
      <c r="O290" s="3">
        <v>202740.0</v>
      </c>
      <c r="P290" s="28">
        <v>11840.0</v>
      </c>
      <c r="Q290" s="12">
        <v>71.0</v>
      </c>
      <c r="R290" s="14">
        <v>88.0</v>
      </c>
      <c r="S290" s="30">
        <v>51.0</v>
      </c>
      <c r="T290" s="12">
        <v>71.0</v>
      </c>
      <c r="U290" s="12">
        <v>102.0</v>
      </c>
      <c r="V290" s="31">
        <v>342.0</v>
      </c>
      <c r="W290" s="14">
        <v>39.0</v>
      </c>
      <c r="X290" s="12">
        <v>2570.0</v>
      </c>
      <c r="Y290" s="31">
        <v>335.0</v>
      </c>
      <c r="Z290" s="14">
        <v>694.0</v>
      </c>
      <c r="AA290" s="12">
        <v>4790.0</v>
      </c>
      <c r="AB290" s="30">
        <v>3260.0</v>
      </c>
      <c r="AC290" s="12">
        <v>10.0</v>
      </c>
      <c r="AD290" s="14">
        <v>190.0</v>
      </c>
      <c r="AE290" s="14">
        <v>121.0</v>
      </c>
      <c r="AF290" s="30">
        <v>59.0</v>
      </c>
      <c r="AG290" s="12">
        <v>966.0</v>
      </c>
      <c r="AH290" s="14">
        <v>1590.0</v>
      </c>
      <c r="AI290" s="30">
        <v>277.0</v>
      </c>
      <c r="AJ290" s="14">
        <v>25.0</v>
      </c>
      <c r="AK290" s="14">
        <v>6.0</v>
      </c>
      <c r="AL290" s="14">
        <v>2.0</v>
      </c>
      <c r="AM290" s="14">
        <v>0.0</v>
      </c>
      <c r="AN290" s="14">
        <v>0.0</v>
      </c>
      <c r="AO290" s="14">
        <v>0.0</v>
      </c>
      <c r="AP290" s="14">
        <v>48.0</v>
      </c>
      <c r="AQ290" s="14">
        <v>7.0</v>
      </c>
      <c r="AR290" s="14">
        <v>5.0</v>
      </c>
      <c r="AS290" s="14">
        <v>7.0</v>
      </c>
      <c r="AT290" s="14">
        <v>1.0</v>
      </c>
      <c r="AU290" s="14">
        <v>2.0</v>
      </c>
      <c r="AV290" s="14">
        <v>477.0</v>
      </c>
      <c r="AW290" s="14">
        <v>133.0</v>
      </c>
      <c r="AX290" s="14">
        <v>83.0</v>
      </c>
      <c r="AY290" s="14">
        <v>73.0</v>
      </c>
      <c r="AZ290" s="14">
        <v>16.0</v>
      </c>
      <c r="BA290" s="14">
        <v>11.0</v>
      </c>
      <c r="BB290" s="28">
        <v>7.12</v>
      </c>
      <c r="BC290" s="3">
        <v>2.5E7</v>
      </c>
    </row>
    <row r="291">
      <c r="A291" s="3" t="s">
        <v>757</v>
      </c>
      <c r="B291" s="32" t="s">
        <v>2237</v>
      </c>
      <c r="C291" s="3">
        <v>28.0</v>
      </c>
      <c r="D291" s="3" t="s">
        <v>117</v>
      </c>
      <c r="E291" s="3" t="s">
        <v>203</v>
      </c>
      <c r="F291" s="3" t="s">
        <v>68</v>
      </c>
      <c r="G291" s="3" t="s">
        <v>63</v>
      </c>
      <c r="H291" s="28" t="s">
        <v>63</v>
      </c>
      <c r="I291" s="3">
        <v>714661.0</v>
      </c>
      <c r="J291" s="3">
        <v>123301.0</v>
      </c>
      <c r="K291" s="3">
        <v>418659.0</v>
      </c>
      <c r="L291" s="28">
        <v>3574.6</v>
      </c>
      <c r="M291" s="3">
        <v>589000.0</v>
      </c>
      <c r="N291" s="29">
        <v>1070000.0</v>
      </c>
      <c r="O291" s="3">
        <v>105389.0</v>
      </c>
      <c r="P291" s="28">
        <v>1044.0</v>
      </c>
      <c r="Q291" s="12">
        <v>50.0</v>
      </c>
      <c r="R291" s="14">
        <v>8.0</v>
      </c>
      <c r="S291" s="32">
        <v>2.0</v>
      </c>
      <c r="T291" s="12">
        <v>3.0</v>
      </c>
      <c r="U291" s="3">
        <v>10.0</v>
      </c>
      <c r="V291" s="31">
        <v>153.0</v>
      </c>
      <c r="W291" s="14">
        <v>10.0</v>
      </c>
      <c r="X291" s="12">
        <v>87.0</v>
      </c>
      <c r="Y291" s="31">
        <v>146.0</v>
      </c>
      <c r="Z291" s="29">
        <v>523.0</v>
      </c>
      <c r="AA291" s="12">
        <v>433.0</v>
      </c>
      <c r="AB291" s="30">
        <v>1640.0</v>
      </c>
      <c r="AC291" s="29">
        <v>3.0</v>
      </c>
      <c r="AD291" s="14">
        <v>28.0</v>
      </c>
      <c r="AE291" s="29">
        <v>119.0</v>
      </c>
      <c r="AF291" s="32">
        <v>10.0</v>
      </c>
      <c r="AG291" s="12">
        <v>395.0</v>
      </c>
      <c r="AH291" s="14">
        <v>9.0</v>
      </c>
      <c r="AI291" s="30">
        <v>10.0</v>
      </c>
      <c r="AJ291" s="14">
        <v>17.0</v>
      </c>
      <c r="AK291" s="14">
        <v>1.0</v>
      </c>
      <c r="AL291" s="14">
        <v>0.0</v>
      </c>
      <c r="AM291" s="14">
        <v>0.0</v>
      </c>
      <c r="AN291" s="14">
        <v>0.0</v>
      </c>
      <c r="AO291" s="14">
        <v>0.0</v>
      </c>
      <c r="AP291" s="14">
        <v>44.0</v>
      </c>
      <c r="AQ291" s="14">
        <v>7.0</v>
      </c>
      <c r="AR291" s="14">
        <v>6.0</v>
      </c>
      <c r="AS291" s="14">
        <v>0.0</v>
      </c>
      <c r="AT291" s="14">
        <v>0.0</v>
      </c>
      <c r="AU291" s="14">
        <v>0.0</v>
      </c>
      <c r="AV291" s="14">
        <v>347.0</v>
      </c>
      <c r="AW291" s="14">
        <v>18.0</v>
      </c>
      <c r="AX291" s="14">
        <v>16.0</v>
      </c>
      <c r="AY291" s="14">
        <v>18.0</v>
      </c>
      <c r="AZ291" s="14">
        <v>0.0</v>
      </c>
      <c r="BA291" s="14">
        <v>0.0</v>
      </c>
      <c r="BB291" s="28">
        <v>6.82</v>
      </c>
      <c r="BC291" s="3">
        <v>2.5E7</v>
      </c>
    </row>
    <row r="292">
      <c r="A292" s="3" t="s">
        <v>758</v>
      </c>
      <c r="B292" s="32" t="s">
        <v>2242</v>
      </c>
      <c r="C292" s="3">
        <v>24.0</v>
      </c>
      <c r="D292" s="3" t="s">
        <v>57</v>
      </c>
      <c r="E292" s="3" t="s">
        <v>104</v>
      </c>
      <c r="F292" s="3" t="s">
        <v>125</v>
      </c>
      <c r="G292" s="3" t="s">
        <v>94</v>
      </c>
      <c r="H292" s="28" t="s">
        <v>166</v>
      </c>
      <c r="I292" s="3">
        <v>82406.0</v>
      </c>
      <c r="J292" s="3">
        <v>52436.0</v>
      </c>
      <c r="K292" s="3"/>
      <c r="L292" s="28">
        <v>15284.2</v>
      </c>
      <c r="M292" s="3">
        <v>3320000.0</v>
      </c>
      <c r="N292" s="29">
        <v>9620000.0</v>
      </c>
      <c r="O292" s="12">
        <v>731300.0</v>
      </c>
      <c r="P292" s="28">
        <v>1493.0</v>
      </c>
      <c r="Q292" s="12">
        <v>53.0</v>
      </c>
      <c r="R292" s="14">
        <v>24.0</v>
      </c>
      <c r="S292" s="30">
        <v>41.0</v>
      </c>
      <c r="T292" s="12">
        <v>17.0</v>
      </c>
      <c r="U292" s="3">
        <v>194.0</v>
      </c>
      <c r="V292" s="31">
        <v>165.0</v>
      </c>
      <c r="W292" s="14">
        <v>326.0</v>
      </c>
      <c r="X292" s="12">
        <v>2570.0</v>
      </c>
      <c r="Y292" s="31">
        <v>338.0</v>
      </c>
      <c r="Z292" s="29">
        <v>45.0</v>
      </c>
      <c r="AA292" s="12">
        <v>188.0</v>
      </c>
      <c r="AB292" s="30">
        <v>85.0</v>
      </c>
      <c r="AC292" s="12">
        <v>132.0</v>
      </c>
      <c r="AD292" s="14">
        <v>62.0</v>
      </c>
      <c r="AE292" s="14">
        <v>165.0</v>
      </c>
      <c r="AF292" s="30">
        <v>55.0</v>
      </c>
      <c r="AG292" s="12">
        <v>544.0</v>
      </c>
      <c r="AH292" s="14">
        <v>159.0</v>
      </c>
      <c r="AI292" s="30">
        <v>251.0</v>
      </c>
      <c r="AJ292" s="14">
        <v>19.0</v>
      </c>
      <c r="AK292" s="14">
        <v>7.0</v>
      </c>
      <c r="AL292" s="14">
        <v>2.0</v>
      </c>
      <c r="AM292" s="14">
        <v>0.0</v>
      </c>
      <c r="AN292" s="14">
        <v>0.0</v>
      </c>
      <c r="AO292" s="14">
        <v>0.0</v>
      </c>
      <c r="AP292" s="14">
        <v>27.0</v>
      </c>
      <c r="AQ292" s="14">
        <v>14.0</v>
      </c>
      <c r="AR292" s="14">
        <v>1.0</v>
      </c>
      <c r="AS292" s="14">
        <v>0.0</v>
      </c>
      <c r="AT292" s="14">
        <v>0.0</v>
      </c>
      <c r="AU292" s="14">
        <v>0.0</v>
      </c>
      <c r="AV292" s="14">
        <v>269.0</v>
      </c>
      <c r="AW292" s="14">
        <v>105.0</v>
      </c>
      <c r="AX292" s="14">
        <v>29.0</v>
      </c>
      <c r="AY292" s="14">
        <v>11.0</v>
      </c>
      <c r="AZ292" s="14">
        <v>2.0</v>
      </c>
      <c r="BA292" s="14">
        <v>1.0</v>
      </c>
      <c r="BB292" s="28">
        <v>7.06</v>
      </c>
      <c r="BC292" s="3">
        <v>2.5E7</v>
      </c>
    </row>
    <row r="293">
      <c r="A293" s="3" t="s">
        <v>759</v>
      </c>
      <c r="B293" s="28" t="s">
        <v>759</v>
      </c>
      <c r="C293" s="3">
        <v>31.0</v>
      </c>
      <c r="D293" s="3" t="s">
        <v>207</v>
      </c>
      <c r="E293" s="3" t="s">
        <v>208</v>
      </c>
      <c r="F293" s="3" t="s">
        <v>101</v>
      </c>
      <c r="G293" s="3" t="s">
        <v>94</v>
      </c>
      <c r="H293" s="28" t="s">
        <v>84</v>
      </c>
      <c r="I293" s="3">
        <v>1.8471638E7</v>
      </c>
      <c r="J293" s="3">
        <v>2.5090978E7</v>
      </c>
      <c r="K293" s="3">
        <v>8754302.0</v>
      </c>
      <c r="L293" s="28">
        <v>138042.2</v>
      </c>
      <c r="M293" s="3">
        <v>6.15E7</v>
      </c>
      <c r="N293" s="29">
        <v>4.81E7</v>
      </c>
      <c r="O293" s="3">
        <v>704806.0</v>
      </c>
      <c r="P293" s="28">
        <v>303275.0</v>
      </c>
      <c r="Q293" s="12">
        <v>532.0</v>
      </c>
      <c r="R293" s="14">
        <v>435.0</v>
      </c>
      <c r="S293" s="30">
        <v>125.0</v>
      </c>
      <c r="T293" s="12">
        <v>204.0</v>
      </c>
      <c r="U293" s="12">
        <v>198.0</v>
      </c>
      <c r="V293" s="31">
        <v>571.0</v>
      </c>
      <c r="W293" s="14">
        <v>1160.0</v>
      </c>
      <c r="X293" s="12">
        <v>70200.0</v>
      </c>
      <c r="Y293" s="31">
        <v>1640.0</v>
      </c>
      <c r="Z293" s="14">
        <v>673.0</v>
      </c>
      <c r="AA293" s="12">
        <v>1650.0</v>
      </c>
      <c r="AB293" s="30">
        <v>1590.0</v>
      </c>
      <c r="AC293" s="12">
        <v>3760.0</v>
      </c>
      <c r="AD293" s="14">
        <v>6490.0</v>
      </c>
      <c r="AE293" s="14">
        <v>985.0</v>
      </c>
      <c r="AF293" s="30">
        <v>2240.0</v>
      </c>
      <c r="AG293" s="12">
        <v>2010.0</v>
      </c>
      <c r="AH293" s="14">
        <v>1830.0</v>
      </c>
      <c r="AI293" s="30">
        <v>1310.0</v>
      </c>
      <c r="AJ293" s="14">
        <v>21.0</v>
      </c>
      <c r="AK293" s="14">
        <v>1.0</v>
      </c>
      <c r="AL293" s="14">
        <v>0.0</v>
      </c>
      <c r="AM293" s="14">
        <v>0.0</v>
      </c>
      <c r="AN293" s="14">
        <v>0.0</v>
      </c>
      <c r="AO293" s="14">
        <v>0.0</v>
      </c>
      <c r="AP293" s="14">
        <v>17.0</v>
      </c>
      <c r="AQ293" s="14">
        <v>2.0</v>
      </c>
      <c r="AR293" s="14">
        <v>0.0</v>
      </c>
      <c r="AS293" s="14">
        <v>4.0</v>
      </c>
      <c r="AT293" s="14">
        <v>1.0</v>
      </c>
      <c r="AU293" s="14">
        <v>0.0</v>
      </c>
      <c r="AV293" s="14">
        <v>438.0</v>
      </c>
      <c r="AW293" s="14">
        <v>30.0</v>
      </c>
      <c r="AX293" s="14">
        <v>23.0</v>
      </c>
      <c r="AY293" s="14">
        <v>54.0</v>
      </c>
      <c r="AZ293" s="14">
        <v>7.0</v>
      </c>
      <c r="BA293" s="14">
        <v>1.0</v>
      </c>
      <c r="BB293" s="28">
        <v>7.25</v>
      </c>
      <c r="BC293" s="3">
        <v>2.5E7</v>
      </c>
    </row>
    <row r="294">
      <c r="A294" s="3" t="s">
        <v>760</v>
      </c>
      <c r="B294" s="28" t="s">
        <v>761</v>
      </c>
      <c r="C294" s="3">
        <v>29.0</v>
      </c>
      <c r="D294" s="3" t="s">
        <v>57</v>
      </c>
      <c r="E294" s="3" t="s">
        <v>104</v>
      </c>
      <c r="F294" s="3" t="s">
        <v>120</v>
      </c>
      <c r="G294" s="3" t="s">
        <v>94</v>
      </c>
      <c r="H294" s="28" t="s">
        <v>427</v>
      </c>
      <c r="I294" s="3">
        <v>244944.0</v>
      </c>
      <c r="J294" s="3">
        <v>602756.0</v>
      </c>
      <c r="K294" s="3"/>
      <c r="L294" s="28">
        <v>22564.2</v>
      </c>
      <c r="M294" s="3">
        <v>2860000.0</v>
      </c>
      <c r="N294" s="29">
        <v>3810000.0</v>
      </c>
      <c r="O294" s="12">
        <v>543170.0</v>
      </c>
      <c r="P294" s="28">
        <v>16251.0</v>
      </c>
      <c r="Q294" s="12">
        <v>478.0</v>
      </c>
      <c r="R294" s="14">
        <v>772.0</v>
      </c>
      <c r="S294" s="30">
        <v>152.0</v>
      </c>
      <c r="T294" s="12">
        <v>74.0</v>
      </c>
      <c r="U294" s="12">
        <v>9080.0</v>
      </c>
      <c r="V294" s="31">
        <v>249.0</v>
      </c>
      <c r="W294" s="14">
        <v>585.0</v>
      </c>
      <c r="X294" s="12">
        <v>1090.0</v>
      </c>
      <c r="Y294" s="31">
        <v>682.0</v>
      </c>
      <c r="Z294" s="14">
        <v>91.0</v>
      </c>
      <c r="AA294" s="12">
        <v>601.0</v>
      </c>
      <c r="AB294" s="30">
        <v>126.0</v>
      </c>
      <c r="AC294" s="12">
        <v>2380.0</v>
      </c>
      <c r="AD294" s="14">
        <v>1500.0</v>
      </c>
      <c r="AE294" s="14">
        <v>67.0</v>
      </c>
      <c r="AF294" s="30">
        <v>5.0</v>
      </c>
      <c r="AG294" s="12">
        <v>1110.0</v>
      </c>
      <c r="AH294" s="14">
        <v>327.0</v>
      </c>
      <c r="AI294" s="30">
        <v>989.0</v>
      </c>
      <c r="AJ294" s="14">
        <v>14.0</v>
      </c>
      <c r="AK294" s="14">
        <v>5.0</v>
      </c>
      <c r="AL294" s="14">
        <v>2.0</v>
      </c>
      <c r="AM294" s="14">
        <v>0.0</v>
      </c>
      <c r="AN294" s="14">
        <v>0.0</v>
      </c>
      <c r="AO294" s="14">
        <v>0.0</v>
      </c>
      <c r="AP294" s="14">
        <v>35.0</v>
      </c>
      <c r="AQ294" s="14">
        <v>11.0</v>
      </c>
      <c r="AR294" s="14">
        <v>8.0</v>
      </c>
      <c r="AS294" s="14">
        <v>0.0</v>
      </c>
      <c r="AT294" s="14">
        <v>0.0</v>
      </c>
      <c r="AU294" s="14">
        <v>0.0</v>
      </c>
      <c r="AV294" s="14">
        <v>360.0</v>
      </c>
      <c r="AW294" s="14">
        <v>78.0</v>
      </c>
      <c r="AX294" s="14">
        <v>65.0</v>
      </c>
      <c r="AY294" s="14">
        <v>5.0</v>
      </c>
      <c r="AZ294" s="14">
        <v>2.0</v>
      </c>
      <c r="BA294" s="14">
        <v>0.0</v>
      </c>
      <c r="BB294" s="28">
        <v>6.97</v>
      </c>
      <c r="BC294" s="3">
        <v>2.5E7</v>
      </c>
    </row>
    <row r="295">
      <c r="A295" s="3" t="s">
        <v>762</v>
      </c>
      <c r="B295" s="28" t="s">
        <v>762</v>
      </c>
      <c r="C295" s="3">
        <v>31.0</v>
      </c>
      <c r="D295" s="3" t="s">
        <v>117</v>
      </c>
      <c r="E295" s="3" t="s">
        <v>164</v>
      </c>
      <c r="F295" s="3" t="s">
        <v>62</v>
      </c>
      <c r="G295" s="3" t="s">
        <v>63</v>
      </c>
      <c r="H295" s="28" t="s">
        <v>392</v>
      </c>
      <c r="I295" s="3">
        <v>8064479.0</v>
      </c>
      <c r="J295" s="3">
        <v>2096246.0</v>
      </c>
      <c r="K295" s="3">
        <v>4109978.0</v>
      </c>
      <c r="L295" s="28">
        <v>285384.1</v>
      </c>
      <c r="M295" s="3">
        <v>2.67E7</v>
      </c>
      <c r="N295" s="29">
        <v>2.39E7</v>
      </c>
      <c r="O295" s="3">
        <v>968559.0</v>
      </c>
      <c r="P295" s="28">
        <v>86564.0</v>
      </c>
      <c r="Q295" s="12">
        <v>1040.0</v>
      </c>
      <c r="R295" s="14">
        <v>1310.0</v>
      </c>
      <c r="S295" s="30">
        <v>1070.0</v>
      </c>
      <c r="T295" s="12">
        <v>263.0</v>
      </c>
      <c r="U295" s="12">
        <v>167.0</v>
      </c>
      <c r="V295" s="31">
        <v>783.0</v>
      </c>
      <c r="W295" s="14">
        <v>332.0</v>
      </c>
      <c r="X295" s="12">
        <v>344.0</v>
      </c>
      <c r="Y295" s="31">
        <v>431.0</v>
      </c>
      <c r="Z295" s="14">
        <v>753.0</v>
      </c>
      <c r="AA295" s="12">
        <v>7520.0</v>
      </c>
      <c r="AB295" s="30">
        <v>1420.0</v>
      </c>
      <c r="AC295" s="12">
        <v>374.0</v>
      </c>
      <c r="AD295" s="14">
        <v>333.0</v>
      </c>
      <c r="AE295" s="14">
        <v>330.0</v>
      </c>
      <c r="AF295" s="30">
        <v>860.0</v>
      </c>
      <c r="AG295" s="12">
        <v>1660.0</v>
      </c>
      <c r="AH295" s="14">
        <v>2330.0</v>
      </c>
      <c r="AI295" s="30">
        <v>1250.0</v>
      </c>
      <c r="AJ295" s="14">
        <v>21.0</v>
      </c>
      <c r="AK295" s="14">
        <v>2.0</v>
      </c>
      <c r="AL295" s="14">
        <v>3.0</v>
      </c>
      <c r="AM295" s="14">
        <v>5.0</v>
      </c>
      <c r="AN295" s="14">
        <v>0.0</v>
      </c>
      <c r="AO295" s="14">
        <v>0.0</v>
      </c>
      <c r="AP295" s="14">
        <v>35.0</v>
      </c>
      <c r="AQ295" s="14">
        <v>6.0</v>
      </c>
      <c r="AR295" s="14">
        <v>2.0</v>
      </c>
      <c r="AS295" s="14">
        <v>8.0</v>
      </c>
      <c r="AT295" s="14">
        <v>0.0</v>
      </c>
      <c r="AU295" s="14">
        <v>0.0</v>
      </c>
      <c r="AV295" s="14">
        <v>461.0</v>
      </c>
      <c r="AW295" s="14">
        <v>93.0</v>
      </c>
      <c r="AX295" s="14">
        <v>67.0</v>
      </c>
      <c r="AY295" s="14">
        <v>59.0</v>
      </c>
      <c r="AZ295" s="14">
        <v>14.0</v>
      </c>
      <c r="BA295" s="14">
        <v>5.0</v>
      </c>
      <c r="BB295" s="28">
        <v>6.81</v>
      </c>
      <c r="BC295" s="3">
        <v>2.5E7</v>
      </c>
    </row>
    <row r="296">
      <c r="A296" s="3" t="s">
        <v>763</v>
      </c>
      <c r="B296" s="28" t="s">
        <v>764</v>
      </c>
      <c r="C296" s="3">
        <v>31.0</v>
      </c>
      <c r="D296" s="3" t="s">
        <v>117</v>
      </c>
      <c r="E296" s="3" t="s">
        <v>164</v>
      </c>
      <c r="F296" s="3" t="s">
        <v>144</v>
      </c>
      <c r="G296" s="3" t="s">
        <v>145</v>
      </c>
      <c r="H296" s="28" t="s">
        <v>169</v>
      </c>
      <c r="I296" s="3">
        <v>5108477.0</v>
      </c>
      <c r="J296" s="3">
        <v>6663056.0</v>
      </c>
      <c r="K296" s="3">
        <v>352212.0</v>
      </c>
      <c r="L296" s="28">
        <v>109272.0</v>
      </c>
      <c r="M296" s="3">
        <v>4700000.0</v>
      </c>
      <c r="N296" s="29">
        <v>1.11E7</v>
      </c>
      <c r="O296" s="3">
        <v>574768.0</v>
      </c>
      <c r="P296" s="28">
        <v>108235.0</v>
      </c>
      <c r="Q296" s="12">
        <v>2330.0</v>
      </c>
      <c r="R296" s="14">
        <v>3120.0</v>
      </c>
      <c r="S296" s="30">
        <v>1580.0</v>
      </c>
      <c r="T296" s="12">
        <v>1412.0</v>
      </c>
      <c r="U296" s="12">
        <v>660.0</v>
      </c>
      <c r="V296" s="31">
        <v>3170.0</v>
      </c>
      <c r="W296" s="14">
        <v>201.0</v>
      </c>
      <c r="X296" s="12">
        <v>247.0</v>
      </c>
      <c r="Y296" s="31">
        <v>451.0</v>
      </c>
      <c r="Z296" s="14">
        <v>2268.0</v>
      </c>
      <c r="AA296" s="12">
        <v>3840.0</v>
      </c>
      <c r="AB296" s="30">
        <v>1470.0</v>
      </c>
      <c r="AC296" s="12">
        <v>420.0</v>
      </c>
      <c r="AD296" s="14">
        <v>603.0</v>
      </c>
      <c r="AE296" s="14">
        <v>639.0</v>
      </c>
      <c r="AF296" s="30">
        <v>358.0</v>
      </c>
      <c r="AG296" s="12">
        <v>2500.0</v>
      </c>
      <c r="AH296" s="14">
        <v>433.0</v>
      </c>
      <c r="AI296" s="30">
        <v>1890.0</v>
      </c>
      <c r="AJ296" s="14">
        <v>8.0</v>
      </c>
      <c r="AK296" s="14">
        <v>1.0</v>
      </c>
      <c r="AL296" s="14">
        <v>0.0</v>
      </c>
      <c r="AM296" s="14">
        <v>3.0</v>
      </c>
      <c r="AN296" s="14">
        <v>0.0</v>
      </c>
      <c r="AO296" s="14">
        <v>0.0</v>
      </c>
      <c r="AP296" s="14">
        <v>39.0</v>
      </c>
      <c r="AQ296" s="14">
        <v>9.0</v>
      </c>
      <c r="AR296" s="14">
        <v>7.0</v>
      </c>
      <c r="AS296" s="14">
        <v>8.0</v>
      </c>
      <c r="AT296" s="14">
        <v>0.0</v>
      </c>
      <c r="AU296" s="14">
        <v>3.0</v>
      </c>
      <c r="AV296" s="14">
        <v>446.0</v>
      </c>
      <c r="AW296" s="14">
        <v>49.0</v>
      </c>
      <c r="AX296" s="14">
        <v>47.0</v>
      </c>
      <c r="AY296" s="14">
        <v>71.0</v>
      </c>
      <c r="AZ296" s="14">
        <v>1.0</v>
      </c>
      <c r="BA296" s="14">
        <v>9.0</v>
      </c>
      <c r="BB296" s="28">
        <v>6.58</v>
      </c>
      <c r="BC296" s="3">
        <v>2.5E7</v>
      </c>
    </row>
    <row r="297">
      <c r="A297" s="3" t="s">
        <v>765</v>
      </c>
      <c r="B297" s="28" t="s">
        <v>766</v>
      </c>
      <c r="C297" s="3">
        <v>32.0</v>
      </c>
      <c r="D297" s="3" t="s">
        <v>57</v>
      </c>
      <c r="E297" s="3" t="s">
        <v>104</v>
      </c>
      <c r="F297" s="3" t="s">
        <v>174</v>
      </c>
      <c r="G297" s="3" t="s">
        <v>145</v>
      </c>
      <c r="H297" s="28" t="s">
        <v>295</v>
      </c>
      <c r="I297" s="3">
        <v>1386548.0</v>
      </c>
      <c r="J297" s="3">
        <v>1994556.0</v>
      </c>
      <c r="K297" s="3">
        <v>1537324.0</v>
      </c>
      <c r="L297" s="28">
        <v>62032.6</v>
      </c>
      <c r="M297" s="3">
        <v>5530000.0</v>
      </c>
      <c r="N297" s="29">
        <v>1.25E7</v>
      </c>
      <c r="O297" s="3">
        <v>848010.0</v>
      </c>
      <c r="P297" s="28">
        <v>109115.0</v>
      </c>
      <c r="Q297" s="12">
        <v>1082.0</v>
      </c>
      <c r="R297" s="14">
        <v>885.0</v>
      </c>
      <c r="S297" s="30">
        <v>227.0</v>
      </c>
      <c r="T297" s="12">
        <v>3015.0</v>
      </c>
      <c r="U297" s="12">
        <v>3420.0</v>
      </c>
      <c r="V297" s="31">
        <v>5720.0</v>
      </c>
      <c r="W297" s="14">
        <v>292.0</v>
      </c>
      <c r="X297" s="12">
        <v>1150.0</v>
      </c>
      <c r="Y297" s="31">
        <v>931.0</v>
      </c>
      <c r="Z297" s="14">
        <v>597.0</v>
      </c>
      <c r="AA297" s="12">
        <v>1550.0</v>
      </c>
      <c r="AB297" s="30">
        <v>904.0</v>
      </c>
      <c r="AC297" s="12">
        <v>2090.0</v>
      </c>
      <c r="AD297" s="14">
        <v>1810.0</v>
      </c>
      <c r="AE297" s="14">
        <v>481.0</v>
      </c>
      <c r="AF297" s="30">
        <v>280.0</v>
      </c>
      <c r="AG297" s="12">
        <v>2880.0</v>
      </c>
      <c r="AH297" s="14">
        <v>709.0</v>
      </c>
      <c r="AI297" s="30">
        <v>1330.0</v>
      </c>
      <c r="AJ297" s="14">
        <v>17.0</v>
      </c>
      <c r="AK297" s="14">
        <v>7.0</v>
      </c>
      <c r="AL297" s="14">
        <v>4.0</v>
      </c>
      <c r="AM297" s="14">
        <v>4.0</v>
      </c>
      <c r="AN297" s="14">
        <v>5.0</v>
      </c>
      <c r="AO297" s="14">
        <v>2.0</v>
      </c>
      <c r="AP297" s="14">
        <v>49.0</v>
      </c>
      <c r="AQ297" s="14">
        <v>24.0</v>
      </c>
      <c r="AR297" s="14">
        <v>7.0</v>
      </c>
      <c r="AS297" s="14">
        <v>12.0</v>
      </c>
      <c r="AT297" s="14">
        <v>8.0</v>
      </c>
      <c r="AU297" s="14">
        <v>5.0</v>
      </c>
      <c r="AV297" s="14">
        <v>533.0</v>
      </c>
      <c r="AW297" s="14">
        <v>253.0</v>
      </c>
      <c r="AX297" s="14">
        <v>107.0</v>
      </c>
      <c r="AY297" s="14">
        <v>53.0</v>
      </c>
      <c r="AZ297" s="14">
        <v>22.0</v>
      </c>
      <c r="BA297" s="14">
        <v>12.0</v>
      </c>
      <c r="BB297" s="28">
        <v>6.96</v>
      </c>
      <c r="BC297" s="3">
        <v>2.5E7</v>
      </c>
    </row>
    <row r="298">
      <c r="A298" s="3" t="s">
        <v>767</v>
      </c>
      <c r="B298" s="28" t="s">
        <v>768</v>
      </c>
      <c r="C298" s="3">
        <v>33.0</v>
      </c>
      <c r="D298" s="3" t="s">
        <v>117</v>
      </c>
      <c r="E298" s="3" t="s">
        <v>164</v>
      </c>
      <c r="F298" s="3" t="s">
        <v>64</v>
      </c>
      <c r="G298" s="3" t="s">
        <v>63</v>
      </c>
      <c r="H298" s="28" t="s">
        <v>301</v>
      </c>
      <c r="I298" s="3">
        <v>1.6413351E7</v>
      </c>
      <c r="J298" s="3">
        <v>8119011.0</v>
      </c>
      <c r="K298" s="3">
        <v>861716.0</v>
      </c>
      <c r="L298" s="28">
        <v>1060361.0</v>
      </c>
      <c r="M298" s="3">
        <v>3.91E7</v>
      </c>
      <c r="N298" s="29">
        <v>4.38E7</v>
      </c>
      <c r="O298" s="12">
        <v>3729809.0</v>
      </c>
      <c r="P298" s="28">
        <v>783947.0</v>
      </c>
      <c r="Q298" s="12">
        <v>657.0</v>
      </c>
      <c r="R298" s="14">
        <v>849.0</v>
      </c>
      <c r="S298" s="30">
        <v>1050.0</v>
      </c>
      <c r="T298" s="12">
        <v>743.0</v>
      </c>
      <c r="U298" s="12">
        <v>1240.0</v>
      </c>
      <c r="V298" s="31">
        <v>6320.0</v>
      </c>
      <c r="W298" s="14">
        <v>865.0</v>
      </c>
      <c r="X298" s="12">
        <v>1480.0</v>
      </c>
      <c r="Y298" s="31">
        <v>1770.0</v>
      </c>
      <c r="Z298" s="14">
        <v>3471.0</v>
      </c>
      <c r="AA298" s="12">
        <v>37600.0</v>
      </c>
      <c r="AB298" s="30">
        <v>3950.0</v>
      </c>
      <c r="AC298" s="12">
        <v>3510.0</v>
      </c>
      <c r="AD298" s="14">
        <v>6680.0</v>
      </c>
      <c r="AE298" s="14">
        <v>17700.0</v>
      </c>
      <c r="AF298" s="30">
        <v>5540.0</v>
      </c>
      <c r="AG298" s="12">
        <v>8990.0</v>
      </c>
      <c r="AH298" s="14">
        <v>8730.0</v>
      </c>
      <c r="AI298" s="30">
        <v>7630.0</v>
      </c>
      <c r="AJ298" s="14">
        <v>23.0</v>
      </c>
      <c r="AK298" s="14">
        <v>1.0</v>
      </c>
      <c r="AL298" s="14">
        <v>4.0</v>
      </c>
      <c r="AM298" s="14">
        <v>4.0</v>
      </c>
      <c r="AN298" s="14">
        <v>0.0</v>
      </c>
      <c r="AO298" s="14">
        <v>1.0</v>
      </c>
      <c r="AP298" s="14">
        <v>43.0</v>
      </c>
      <c r="AQ298" s="14">
        <v>2.0</v>
      </c>
      <c r="AR298" s="14">
        <v>8.0</v>
      </c>
      <c r="AS298" s="14">
        <v>11.0</v>
      </c>
      <c r="AT298" s="14">
        <v>1.0</v>
      </c>
      <c r="AU298" s="14">
        <v>1.0</v>
      </c>
      <c r="AV298" s="14">
        <v>509.0</v>
      </c>
      <c r="AW298" s="14">
        <v>52.0</v>
      </c>
      <c r="AX298" s="14">
        <v>91.0</v>
      </c>
      <c r="AY298" s="14">
        <v>74.0</v>
      </c>
      <c r="AZ298" s="14">
        <v>5.0</v>
      </c>
      <c r="BA298" s="14">
        <v>9.0</v>
      </c>
      <c r="BB298" s="28">
        <v>6.87</v>
      </c>
      <c r="BC298" s="3">
        <v>2.5E7</v>
      </c>
    </row>
    <row r="299">
      <c r="A299" s="3" t="s">
        <v>769</v>
      </c>
      <c r="B299" s="28" t="s">
        <v>770</v>
      </c>
      <c r="C299" s="3">
        <v>31.0</v>
      </c>
      <c r="D299" s="3" t="s">
        <v>117</v>
      </c>
      <c r="E299" s="3" t="s">
        <v>164</v>
      </c>
      <c r="F299" s="3" t="s">
        <v>101</v>
      </c>
      <c r="G299" s="3" t="s">
        <v>94</v>
      </c>
      <c r="H299" s="28" t="s">
        <v>63</v>
      </c>
      <c r="I299" s="3">
        <v>1.0345235E7</v>
      </c>
      <c r="J299" s="3">
        <v>7044992.0</v>
      </c>
      <c r="K299" s="3">
        <v>9739920.0</v>
      </c>
      <c r="L299" s="28">
        <v>136255.4</v>
      </c>
      <c r="M299" s="3">
        <v>5180000.0</v>
      </c>
      <c r="N299" s="29">
        <v>1.81E7</v>
      </c>
      <c r="O299" s="3">
        <v>1035506.0</v>
      </c>
      <c r="P299" s="28">
        <v>206541.0</v>
      </c>
      <c r="Q299" s="12">
        <v>722.0</v>
      </c>
      <c r="R299" s="14">
        <v>584.0</v>
      </c>
      <c r="S299" s="30">
        <v>656.0</v>
      </c>
      <c r="T299" s="12">
        <v>266.0</v>
      </c>
      <c r="U299" s="12">
        <v>571.0</v>
      </c>
      <c r="V299" s="31">
        <v>2080.0</v>
      </c>
      <c r="W299" s="14">
        <v>1348.0</v>
      </c>
      <c r="X299" s="12">
        <v>69400.0</v>
      </c>
      <c r="Y299" s="31">
        <v>1950.0</v>
      </c>
      <c r="Z299" s="14">
        <v>2609.0</v>
      </c>
      <c r="AA299" s="12">
        <v>1150.0</v>
      </c>
      <c r="AB299" s="30">
        <v>3310.0</v>
      </c>
      <c r="AC299" s="12">
        <v>6930.0</v>
      </c>
      <c r="AD299" s="14">
        <v>8230.0</v>
      </c>
      <c r="AE299" s="14">
        <v>1460.0</v>
      </c>
      <c r="AF299" s="30">
        <v>12400.0</v>
      </c>
      <c r="AG299" s="12">
        <v>6410.0</v>
      </c>
      <c r="AH299" s="14">
        <v>2810.0</v>
      </c>
      <c r="AI299" s="30">
        <v>1820.0</v>
      </c>
      <c r="AJ299" s="14">
        <v>14.0</v>
      </c>
      <c r="AK299" s="14">
        <v>1.0</v>
      </c>
      <c r="AL299" s="14">
        <v>2.0</v>
      </c>
      <c r="AM299" s="14">
        <v>0.0</v>
      </c>
      <c r="AN299" s="14">
        <v>0.0</v>
      </c>
      <c r="AO299" s="14">
        <v>0.0</v>
      </c>
      <c r="AP299" s="14">
        <v>49.0</v>
      </c>
      <c r="AQ299" s="14">
        <v>3.0</v>
      </c>
      <c r="AR299" s="14">
        <v>9.0</v>
      </c>
      <c r="AS299" s="14">
        <v>8.0</v>
      </c>
      <c r="AT299" s="14">
        <v>1.0</v>
      </c>
      <c r="AU299" s="14">
        <v>1.0</v>
      </c>
      <c r="AV299" s="14">
        <v>654.0</v>
      </c>
      <c r="AW299" s="14">
        <v>123.0</v>
      </c>
      <c r="AX299" s="14">
        <v>202.0</v>
      </c>
      <c r="AY299" s="14">
        <v>104.0</v>
      </c>
      <c r="AZ299" s="14">
        <v>20.0</v>
      </c>
      <c r="BA299" s="14">
        <v>24.0</v>
      </c>
      <c r="BB299" s="28">
        <v>6.29</v>
      </c>
      <c r="BC299" s="3">
        <v>2.5E7</v>
      </c>
    </row>
    <row r="300">
      <c r="A300" s="3" t="s">
        <v>771</v>
      </c>
      <c r="B300" s="28" t="s">
        <v>771</v>
      </c>
      <c r="C300" s="3">
        <v>27.0</v>
      </c>
      <c r="D300" s="3" t="s">
        <v>117</v>
      </c>
      <c r="E300" s="3" t="s">
        <v>203</v>
      </c>
      <c r="F300" s="3" t="s">
        <v>319</v>
      </c>
      <c r="G300" s="3" t="s">
        <v>156</v>
      </c>
      <c r="H300" s="28" t="s">
        <v>156</v>
      </c>
      <c r="I300" s="3">
        <v>298375.0</v>
      </c>
      <c r="J300" s="3"/>
      <c r="K300" s="3"/>
      <c r="L300" s="28">
        <v>16652.4</v>
      </c>
      <c r="M300" s="3">
        <v>1.76E7</v>
      </c>
      <c r="N300" s="29">
        <v>1.58E7</v>
      </c>
      <c r="O300" s="3">
        <v>66636.0</v>
      </c>
      <c r="P300" s="28">
        <v>1061.0</v>
      </c>
      <c r="Q300" s="12">
        <v>58.0</v>
      </c>
      <c r="R300" s="14">
        <v>3.0</v>
      </c>
      <c r="S300" s="30">
        <v>21.0</v>
      </c>
      <c r="T300" s="12">
        <v>42.0</v>
      </c>
      <c r="U300" s="12">
        <v>71.0</v>
      </c>
      <c r="V300" s="31">
        <v>96.0</v>
      </c>
      <c r="W300" s="14">
        <v>30.0</v>
      </c>
      <c r="X300" s="12">
        <v>116.0</v>
      </c>
      <c r="Y300" s="31">
        <v>39.0</v>
      </c>
      <c r="Z300" s="14">
        <v>27.0</v>
      </c>
      <c r="AA300" s="12">
        <v>697.0</v>
      </c>
      <c r="AB300" s="30">
        <v>166.0</v>
      </c>
      <c r="AC300" s="12">
        <v>154.0</v>
      </c>
      <c r="AD300" s="14">
        <v>121.0</v>
      </c>
      <c r="AE300" s="14">
        <v>108.0</v>
      </c>
      <c r="AF300" s="30">
        <v>9.0</v>
      </c>
      <c r="AG300" s="12">
        <v>339.0</v>
      </c>
      <c r="AH300" s="14">
        <v>75.0</v>
      </c>
      <c r="AI300" s="30">
        <v>76.0</v>
      </c>
      <c r="AJ300" s="14">
        <v>18.0</v>
      </c>
      <c r="AK300" s="14">
        <v>0.0</v>
      </c>
      <c r="AL300" s="14">
        <v>1.0</v>
      </c>
      <c r="AM300" s="14">
        <v>6.0</v>
      </c>
      <c r="AN300" s="14">
        <v>0.0</v>
      </c>
      <c r="AO300" s="14">
        <v>0.0</v>
      </c>
      <c r="AP300" s="14">
        <v>30.0</v>
      </c>
      <c r="AQ300" s="14">
        <v>4.0</v>
      </c>
      <c r="AR300" s="14">
        <v>3.0</v>
      </c>
      <c r="AS300" s="14">
        <v>6.0</v>
      </c>
      <c r="AT300" s="14">
        <v>1.0</v>
      </c>
      <c r="AU300" s="14">
        <v>3.0</v>
      </c>
      <c r="AV300" s="14">
        <v>265.0</v>
      </c>
      <c r="AW300" s="14">
        <v>22.0</v>
      </c>
      <c r="AX300" s="14">
        <v>10.0</v>
      </c>
      <c r="AY300" s="14">
        <v>26.0</v>
      </c>
      <c r="AZ300" s="14">
        <v>1.0</v>
      </c>
      <c r="BA300" s="14">
        <v>3.0</v>
      </c>
      <c r="BB300" s="28">
        <v>6.97</v>
      </c>
      <c r="BC300" s="3">
        <v>2.4E7</v>
      </c>
    </row>
    <row r="301">
      <c r="A301" s="3" t="s">
        <v>772</v>
      </c>
      <c r="B301" s="32" t="s">
        <v>2279</v>
      </c>
      <c r="C301" s="3">
        <v>31.0</v>
      </c>
      <c r="D301" s="3" t="s">
        <v>57</v>
      </c>
      <c r="E301" s="3" t="s">
        <v>58</v>
      </c>
      <c r="F301" s="3" t="s">
        <v>170</v>
      </c>
      <c r="G301" s="3" t="s">
        <v>145</v>
      </c>
      <c r="H301" s="28" t="s">
        <v>63</v>
      </c>
      <c r="I301" s="3">
        <v>395728.0</v>
      </c>
      <c r="J301" s="3"/>
      <c r="K301" s="3">
        <v>830724.0</v>
      </c>
      <c r="L301" s="28">
        <v>23011.8</v>
      </c>
      <c r="M301" s="3">
        <v>1.29E7</v>
      </c>
      <c r="N301" s="29">
        <v>3.73E7</v>
      </c>
      <c r="O301" s="3">
        <v>182964.0</v>
      </c>
      <c r="P301" s="28">
        <v>7611.0</v>
      </c>
      <c r="Q301" s="3">
        <v>225.0</v>
      </c>
      <c r="R301" s="29">
        <v>150.0</v>
      </c>
      <c r="S301" s="30">
        <v>6.0</v>
      </c>
      <c r="T301" s="12">
        <v>1520.0</v>
      </c>
      <c r="U301" s="12">
        <v>722.0</v>
      </c>
      <c r="V301" s="31">
        <v>2330.0</v>
      </c>
      <c r="W301" s="14">
        <v>62.0</v>
      </c>
      <c r="X301" s="12">
        <v>145.0</v>
      </c>
      <c r="Y301" s="31">
        <v>187.0</v>
      </c>
      <c r="Z301" s="14">
        <v>1649.0</v>
      </c>
      <c r="AA301" s="12">
        <v>794.0</v>
      </c>
      <c r="AB301" s="30">
        <v>1060.0</v>
      </c>
      <c r="AC301" s="12">
        <v>42.0</v>
      </c>
      <c r="AD301" s="14">
        <v>255.0</v>
      </c>
      <c r="AE301" s="14">
        <v>241.0</v>
      </c>
      <c r="AF301" s="30">
        <v>87.0</v>
      </c>
      <c r="AG301" s="12">
        <v>1430.0</v>
      </c>
      <c r="AH301" s="14">
        <v>171.0</v>
      </c>
      <c r="AI301" s="30">
        <v>548.0</v>
      </c>
      <c r="AJ301" s="14">
        <v>20.0</v>
      </c>
      <c r="AK301" s="14">
        <v>0.0</v>
      </c>
      <c r="AL301" s="14">
        <v>8.0</v>
      </c>
      <c r="AM301" s="14">
        <v>6.0</v>
      </c>
      <c r="AN301" s="14">
        <v>0.0</v>
      </c>
      <c r="AO301" s="14">
        <v>3.0</v>
      </c>
      <c r="AP301" s="14">
        <v>50.0</v>
      </c>
      <c r="AQ301" s="14">
        <v>12.0</v>
      </c>
      <c r="AR301" s="14">
        <v>17.0</v>
      </c>
      <c r="AS301" s="14">
        <v>6.0</v>
      </c>
      <c r="AT301" s="14">
        <v>1.0</v>
      </c>
      <c r="AU301" s="14">
        <v>1.0</v>
      </c>
      <c r="AV301" s="14">
        <v>459.0</v>
      </c>
      <c r="AW301" s="14">
        <v>106.0</v>
      </c>
      <c r="AX301" s="14">
        <v>95.0</v>
      </c>
      <c r="AY301" s="14">
        <v>35.0</v>
      </c>
      <c r="AZ301" s="14">
        <v>11.0</v>
      </c>
      <c r="BA301" s="14">
        <v>7.0</v>
      </c>
      <c r="BB301" s="28">
        <v>6.9</v>
      </c>
      <c r="BC301" s="3">
        <v>2.4E7</v>
      </c>
    </row>
  </sheetData>
  <conditionalFormatting sqref="T2:AI301">
    <cfRule type="cellIs" dxfId="0" priority="1" operator="lessThan">
      <formula>10</formula>
    </cfRule>
  </conditionalFormatting>
  <conditionalFormatting sqref="Q2:S301">
    <cfRule type="cellIs" dxfId="0" priority="2" operator="lessThan">
      <formula>10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8.71"/>
    <col customWidth="1" min="3" max="3" width="3.29"/>
    <col customWidth="1" min="4" max="4" width="11.86"/>
    <col customWidth="1" min="5" max="5" width="19.0"/>
    <col customWidth="1" min="6" max="6" width="22.57"/>
    <col customWidth="1" min="7" max="7" width="12.71"/>
    <col customWidth="1" min="8" max="8" width="18.43"/>
    <col customWidth="1" min="9" max="9" width="15.0"/>
    <col customWidth="1" min="10" max="10" width="14.43"/>
    <col customWidth="1" min="11" max="11" width="12.71"/>
    <col customWidth="1" min="12" max="12" width="10.0"/>
    <col customWidth="1" min="13" max="13" width="11.43"/>
    <col customWidth="1" min="14" max="14" width="10.71"/>
    <col customWidth="1" min="15" max="15" width="8.57"/>
    <col customWidth="1" min="16" max="16" width="7.14"/>
    <col customWidth="1" min="17" max="17" width="7.71"/>
    <col customWidth="1" min="18" max="18" width="7.43"/>
    <col customWidth="1" min="19" max="19" width="8.86"/>
    <col customWidth="1" min="20" max="20" width="8.71"/>
    <col customWidth="1" min="21" max="21" width="15.0"/>
    <col customWidth="1" min="22" max="22" width="14.86"/>
    <col customWidth="1" min="23" max="23" width="14.57"/>
    <col customWidth="1" min="24" max="24" width="14.43"/>
    <col customWidth="1" min="25" max="25" width="15.86"/>
    <col customWidth="1" min="26" max="26" width="15.57"/>
    <col customWidth="1" min="27" max="27" width="15.14"/>
    <col customWidth="1" min="28" max="28" width="14.86"/>
    <col customWidth="1" min="29" max="29" width="15.0"/>
    <col customWidth="1" min="30" max="30" width="14.71"/>
    <col customWidth="1" min="31" max="31" width="10.57"/>
    <col customWidth="1" min="32" max="32" width="10.29"/>
    <col customWidth="1" min="33" max="33" width="13.29"/>
    <col customWidth="1" min="34" max="34" width="13.14"/>
    <col customWidth="1" min="35" max="36" width="11.0"/>
    <col customWidth="1" min="37" max="37" width="12.0"/>
    <col customWidth="1" min="38" max="39" width="10.86"/>
    <col customWidth="1" min="40" max="40" width="11.86"/>
    <col customWidth="1" min="41" max="42" width="11.0"/>
    <col customWidth="1" min="43" max="43" width="12.0"/>
    <col customWidth="1" min="44" max="45" width="10.86"/>
    <col customWidth="1" min="46" max="46" width="11.86"/>
    <col customWidth="1" min="47" max="48" width="6.71"/>
    <col customWidth="1" min="49" max="49" width="7.71"/>
    <col customWidth="1" min="50" max="51" width="9.29"/>
    <col customWidth="1" min="52" max="52" width="10.29"/>
    <col customWidth="1" min="53" max="53" width="12.29"/>
    <col customWidth="1" min="54" max="54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1" t="s">
        <v>52</v>
      </c>
      <c r="BB1" s="1" t="s">
        <v>53</v>
      </c>
    </row>
    <row r="2">
      <c r="A2" s="3" t="s">
        <v>54</v>
      </c>
      <c r="B2" s="3" t="s">
        <v>56</v>
      </c>
      <c r="C2" s="3">
        <v>19.0</v>
      </c>
      <c r="D2" s="3" t="s">
        <v>57</v>
      </c>
      <c r="E2" s="3" t="s">
        <v>58</v>
      </c>
      <c r="F2" s="3" t="s">
        <v>59</v>
      </c>
      <c r="G2" s="3" t="s">
        <v>60</v>
      </c>
      <c r="H2" s="3" t="s">
        <v>60</v>
      </c>
      <c r="I2" s="3">
        <v>2.4019703E7</v>
      </c>
      <c r="J2" s="3">
        <v>1639467.0</v>
      </c>
      <c r="K2" s="3">
        <v>2252200.0</v>
      </c>
      <c r="L2" s="3">
        <v>1.54E7</v>
      </c>
      <c r="M2" s="3">
        <v>1350439.0</v>
      </c>
      <c r="N2" s="3">
        <v>519562.0</v>
      </c>
      <c r="O2" s="3">
        <v>6854994.0</v>
      </c>
      <c r="P2" s="3">
        <v>19364.0</v>
      </c>
      <c r="Q2" s="12">
        <v>154.0</v>
      </c>
      <c r="R2" s="12">
        <v>282.0</v>
      </c>
      <c r="S2" s="12">
        <v>305.0</v>
      </c>
      <c r="T2" s="12">
        <v>658.0</v>
      </c>
      <c r="U2" s="12">
        <v>1730.0</v>
      </c>
      <c r="V2" s="12">
        <v>4430.0</v>
      </c>
      <c r="W2" s="12">
        <v>7000.0</v>
      </c>
      <c r="X2" s="12">
        <v>10200.0</v>
      </c>
      <c r="Y2" s="12">
        <v>4750.0</v>
      </c>
      <c r="Z2" s="12">
        <v>11100.0</v>
      </c>
      <c r="AA2" s="12">
        <v>354.0</v>
      </c>
      <c r="AB2" s="12">
        <v>639.0</v>
      </c>
      <c r="AC2" s="12">
        <v>1460.0</v>
      </c>
      <c r="AD2" s="12">
        <v>5580.0</v>
      </c>
      <c r="AE2" s="12">
        <v>13800.0</v>
      </c>
      <c r="AF2" s="12">
        <v>40100.0</v>
      </c>
      <c r="AG2" s="12">
        <v>14000.0</v>
      </c>
      <c r="AH2" s="12">
        <v>19500.0</v>
      </c>
      <c r="AI2" s="14">
        <v>19.0</v>
      </c>
      <c r="AJ2" s="14">
        <v>16.0</v>
      </c>
      <c r="AK2" s="14">
        <v>10.0</v>
      </c>
      <c r="AL2" s="14">
        <v>6.0</v>
      </c>
      <c r="AM2" s="14">
        <v>3.0</v>
      </c>
      <c r="AN2" s="14">
        <v>4.0</v>
      </c>
      <c r="AO2" s="14">
        <v>46.0</v>
      </c>
      <c r="AP2" s="14">
        <v>21.0</v>
      </c>
      <c r="AQ2" s="14">
        <v>15.0</v>
      </c>
      <c r="AR2" s="14">
        <v>8.0</v>
      </c>
      <c r="AS2" s="14">
        <v>4.0</v>
      </c>
      <c r="AT2" s="14">
        <v>3.0</v>
      </c>
      <c r="AU2" s="14">
        <v>124.0</v>
      </c>
      <c r="AV2" s="14">
        <v>64.0</v>
      </c>
      <c r="AW2" s="14">
        <v>42.0</v>
      </c>
      <c r="AX2" s="14">
        <v>23.0</v>
      </c>
      <c r="AY2" s="14">
        <v>13.0</v>
      </c>
      <c r="AZ2" s="14">
        <v>7.0</v>
      </c>
      <c r="BA2" s="3">
        <v>7.96</v>
      </c>
      <c r="BB2" s="3">
        <v>1.8E8</v>
      </c>
    </row>
    <row r="3">
      <c r="A3" s="3" t="s">
        <v>81</v>
      </c>
      <c r="B3" s="3" t="s">
        <v>81</v>
      </c>
      <c r="C3" s="3">
        <v>26.0</v>
      </c>
      <c r="D3" s="3" t="s">
        <v>57</v>
      </c>
      <c r="E3" s="3" t="s">
        <v>82</v>
      </c>
      <c r="F3" s="3" t="s">
        <v>59</v>
      </c>
      <c r="G3" s="3" t="s">
        <v>60</v>
      </c>
      <c r="H3" s="3" t="s">
        <v>84</v>
      </c>
      <c r="I3" s="3">
        <v>1.07716768E8</v>
      </c>
      <c r="J3" s="3">
        <v>6.0699722E7</v>
      </c>
      <c r="K3" s="3">
        <v>4.1636656E7</v>
      </c>
      <c r="L3" s="3">
        <v>1.33E8</v>
      </c>
      <c r="M3" s="3">
        <v>1570715.0</v>
      </c>
      <c r="N3" s="3">
        <v>6752846.0</v>
      </c>
      <c r="O3" s="3">
        <v>6094579.0</v>
      </c>
      <c r="P3" s="3">
        <v>17216.0</v>
      </c>
      <c r="Q3" s="12">
        <v>221.0</v>
      </c>
      <c r="R3" s="12">
        <v>1289.0</v>
      </c>
      <c r="S3" s="12">
        <v>569.0</v>
      </c>
      <c r="T3" s="12">
        <v>2300.0</v>
      </c>
      <c r="U3" s="12">
        <v>2010.0</v>
      </c>
      <c r="V3" s="12">
        <v>4940.0</v>
      </c>
      <c r="W3" s="12">
        <v>7180.0</v>
      </c>
      <c r="X3" s="12">
        <v>9310.0</v>
      </c>
      <c r="Y3" s="12">
        <v>6220.0</v>
      </c>
      <c r="Z3" s="12">
        <v>21600.0</v>
      </c>
      <c r="AA3" s="12">
        <v>687.0</v>
      </c>
      <c r="AB3" s="12">
        <v>3300.0</v>
      </c>
      <c r="AC3" s="12">
        <v>647.0</v>
      </c>
      <c r="AD3" s="12">
        <v>11900.0</v>
      </c>
      <c r="AE3" s="12">
        <v>35200.0</v>
      </c>
      <c r="AF3" s="12">
        <v>73600.0</v>
      </c>
      <c r="AG3" s="12">
        <v>18200.0</v>
      </c>
      <c r="AH3" s="12">
        <v>23700.0</v>
      </c>
      <c r="AI3" s="14">
        <v>19.0</v>
      </c>
      <c r="AJ3" s="14">
        <v>16.0</v>
      </c>
      <c r="AK3" s="14">
        <v>8.0</v>
      </c>
      <c r="AL3" s="14">
        <v>6.0</v>
      </c>
      <c r="AM3" s="14">
        <v>5.0</v>
      </c>
      <c r="AN3" s="14">
        <v>2.0</v>
      </c>
      <c r="AO3" s="14">
        <v>30.0</v>
      </c>
      <c r="AP3" s="14">
        <v>28.0</v>
      </c>
      <c r="AQ3" s="14">
        <v>16.0</v>
      </c>
      <c r="AR3" s="14">
        <v>7.0</v>
      </c>
      <c r="AS3" s="14">
        <v>6.0</v>
      </c>
      <c r="AT3" s="14">
        <v>3.0</v>
      </c>
      <c r="AU3" s="14">
        <v>369.0</v>
      </c>
      <c r="AV3" s="14">
        <v>219.0</v>
      </c>
      <c r="AW3" s="14">
        <v>135.0</v>
      </c>
      <c r="AX3" s="14">
        <v>53.0</v>
      </c>
      <c r="AY3" s="14">
        <v>32.0</v>
      </c>
      <c r="AZ3" s="14">
        <v>23.0</v>
      </c>
      <c r="BA3" s="3">
        <v>8.41</v>
      </c>
      <c r="BB3" s="3">
        <v>1.8E8</v>
      </c>
    </row>
    <row r="4">
      <c r="A4" s="3" t="s">
        <v>87</v>
      </c>
      <c r="B4" s="3" t="s">
        <v>88</v>
      </c>
      <c r="C4" s="3">
        <v>31.0</v>
      </c>
      <c r="D4" s="3" t="s">
        <v>57</v>
      </c>
      <c r="E4" s="3" t="s">
        <v>58</v>
      </c>
      <c r="F4" s="3" t="s">
        <v>62</v>
      </c>
      <c r="G4" s="3" t="s">
        <v>63</v>
      </c>
      <c r="H4" s="3" t="s">
        <v>91</v>
      </c>
      <c r="I4" s="3">
        <v>1.03764191E8</v>
      </c>
      <c r="J4" s="3">
        <v>8.9898268E7</v>
      </c>
      <c r="K4" s="3"/>
      <c r="L4" s="3">
        <v>1.05E8</v>
      </c>
      <c r="M4" s="3">
        <v>3484000.0</v>
      </c>
      <c r="N4" s="3">
        <v>1.0278373E7</v>
      </c>
      <c r="O4" s="3">
        <v>1.1563642E7</v>
      </c>
      <c r="P4" s="3">
        <v>32666.0</v>
      </c>
      <c r="Q4" s="12">
        <v>291.0</v>
      </c>
      <c r="R4" s="12">
        <v>2595.0</v>
      </c>
      <c r="S4" s="12">
        <v>1385.0</v>
      </c>
      <c r="T4" s="12">
        <v>5413.0</v>
      </c>
      <c r="U4" s="12">
        <v>1390.0</v>
      </c>
      <c r="V4" s="12">
        <v>4450.0</v>
      </c>
      <c r="W4" s="12">
        <v>2050.0</v>
      </c>
      <c r="X4" s="12">
        <v>7010.0</v>
      </c>
      <c r="Y4" s="12">
        <v>3800.0</v>
      </c>
      <c r="Z4" s="12">
        <v>25100.0</v>
      </c>
      <c r="AA4" s="12">
        <v>964.0</v>
      </c>
      <c r="AB4" s="12">
        <v>5860.0</v>
      </c>
      <c r="AC4" s="12">
        <v>3170.0</v>
      </c>
      <c r="AD4" s="12">
        <v>34300.0</v>
      </c>
      <c r="AE4" s="12">
        <v>136000.0</v>
      </c>
      <c r="AF4" s="12">
        <v>224000.0</v>
      </c>
      <c r="AG4" s="12">
        <v>14400.0</v>
      </c>
      <c r="AH4" s="12">
        <v>21900.0</v>
      </c>
      <c r="AI4" s="14">
        <v>20.0</v>
      </c>
      <c r="AJ4" s="14">
        <v>21.0</v>
      </c>
      <c r="AK4" s="14">
        <v>13.0</v>
      </c>
      <c r="AL4" s="14">
        <v>4.0</v>
      </c>
      <c r="AM4" s="14">
        <v>6.0</v>
      </c>
      <c r="AN4" s="14">
        <v>1.0</v>
      </c>
      <c r="AO4" s="14">
        <v>54.0</v>
      </c>
      <c r="AP4" s="14">
        <v>45.0</v>
      </c>
      <c r="AQ4" s="14">
        <v>18.0</v>
      </c>
      <c r="AR4" s="14">
        <v>10.0</v>
      </c>
      <c r="AS4" s="14">
        <v>6.0</v>
      </c>
      <c r="AT4" s="14">
        <v>2.0</v>
      </c>
      <c r="AU4" s="14">
        <v>657.0</v>
      </c>
      <c r="AV4" s="14">
        <v>573.0</v>
      </c>
      <c r="AW4" s="14">
        <v>229.0</v>
      </c>
      <c r="AX4" s="14">
        <v>129.0</v>
      </c>
      <c r="AY4" s="14">
        <v>106.0</v>
      </c>
      <c r="AZ4" s="14">
        <v>28.0</v>
      </c>
      <c r="BA4" s="3">
        <v>8.71</v>
      </c>
      <c r="BB4" s="3">
        <v>1.8E8</v>
      </c>
    </row>
    <row r="5">
      <c r="A5" s="3" t="s">
        <v>95</v>
      </c>
      <c r="B5" s="3" t="s">
        <v>96</v>
      </c>
      <c r="C5" s="3">
        <v>26.0</v>
      </c>
      <c r="D5" s="3" t="s">
        <v>57</v>
      </c>
      <c r="E5" s="3" t="s">
        <v>58</v>
      </c>
      <c r="F5" s="3" t="s">
        <v>98</v>
      </c>
      <c r="G5" s="3" t="s">
        <v>94</v>
      </c>
      <c r="H5" s="3" t="s">
        <v>99</v>
      </c>
      <c r="I5" s="3">
        <v>2.1661975E7</v>
      </c>
      <c r="J5" s="3">
        <v>1.1016135E7</v>
      </c>
      <c r="K5" s="3">
        <v>7457524.0</v>
      </c>
      <c r="L5" s="3">
        <v>5.86E7</v>
      </c>
      <c r="M5" s="3">
        <v>1260164.0</v>
      </c>
      <c r="N5" s="3">
        <v>1454287.0</v>
      </c>
      <c r="O5" s="3">
        <v>6538061.0</v>
      </c>
      <c r="P5" s="3">
        <v>18469.0</v>
      </c>
      <c r="Q5" s="12">
        <v>205.0</v>
      </c>
      <c r="R5" s="12">
        <v>552.0</v>
      </c>
      <c r="S5" s="12">
        <v>404.0</v>
      </c>
      <c r="T5" s="12">
        <v>2155.0</v>
      </c>
      <c r="U5" s="12">
        <v>9600.0</v>
      </c>
      <c r="V5" s="12">
        <v>28900.0</v>
      </c>
      <c r="W5" s="12">
        <v>8720.0</v>
      </c>
      <c r="X5" s="12">
        <v>13700.0</v>
      </c>
      <c r="Y5" s="12">
        <v>2340.0</v>
      </c>
      <c r="Z5" s="12">
        <v>6930.0</v>
      </c>
      <c r="AA5" s="12">
        <v>852.0</v>
      </c>
      <c r="AB5" s="12">
        <v>1960.0</v>
      </c>
      <c r="AC5" s="12">
        <v>348.0</v>
      </c>
      <c r="AD5" s="12">
        <v>4470.0</v>
      </c>
      <c r="AE5" s="12">
        <v>8520.0</v>
      </c>
      <c r="AF5" s="12">
        <v>17900.0</v>
      </c>
      <c r="AG5" s="12">
        <v>981.0</v>
      </c>
      <c r="AH5" s="12">
        <v>1080.0</v>
      </c>
      <c r="AI5" s="14">
        <v>25.0</v>
      </c>
      <c r="AJ5" s="14">
        <v>14.0</v>
      </c>
      <c r="AK5" s="14">
        <v>6.0</v>
      </c>
      <c r="AL5" s="14">
        <v>6.0</v>
      </c>
      <c r="AM5" s="14">
        <v>3.0</v>
      </c>
      <c r="AN5" s="14">
        <v>0.0</v>
      </c>
      <c r="AO5" s="14">
        <v>52.0</v>
      </c>
      <c r="AP5" s="14">
        <v>44.0</v>
      </c>
      <c r="AQ5" s="14">
        <v>16.0</v>
      </c>
      <c r="AR5" s="14">
        <v>13.0</v>
      </c>
      <c r="AS5" s="14">
        <v>10.0</v>
      </c>
      <c r="AT5" s="14">
        <v>5.0</v>
      </c>
      <c r="AU5" s="14">
        <v>328.0</v>
      </c>
      <c r="AV5" s="14">
        <v>135.0</v>
      </c>
      <c r="AW5" s="14">
        <v>77.0</v>
      </c>
      <c r="AX5" s="14">
        <v>34.0</v>
      </c>
      <c r="AY5" s="14">
        <v>16.0</v>
      </c>
      <c r="AZ5" s="14">
        <v>6.0</v>
      </c>
      <c r="BA5" s="3">
        <v>7.61</v>
      </c>
      <c r="BB5" s="3">
        <v>1.5E8</v>
      </c>
    </row>
    <row r="6">
      <c r="A6" s="3" t="s">
        <v>103</v>
      </c>
      <c r="B6" s="3" t="s">
        <v>103</v>
      </c>
      <c r="C6" s="3">
        <v>25.0</v>
      </c>
      <c r="D6" s="3" t="s">
        <v>57</v>
      </c>
      <c r="E6" s="3" t="s">
        <v>104</v>
      </c>
      <c r="F6" s="3" t="s">
        <v>105</v>
      </c>
      <c r="G6" s="3" t="s">
        <v>94</v>
      </c>
      <c r="H6" s="3" t="s">
        <v>94</v>
      </c>
      <c r="I6" s="3">
        <v>7389999.0</v>
      </c>
      <c r="J6" s="3">
        <v>1660408.0</v>
      </c>
      <c r="K6" s="3">
        <v>2453183.0</v>
      </c>
      <c r="L6" s="3">
        <v>6.41E7</v>
      </c>
      <c r="M6" s="3">
        <v>176495.6</v>
      </c>
      <c r="N6" s="3">
        <v>156619.0</v>
      </c>
      <c r="O6" s="3">
        <v>5013018.0</v>
      </c>
      <c r="P6" s="3">
        <v>14161.0</v>
      </c>
      <c r="Q6" s="12">
        <v>128.0</v>
      </c>
      <c r="R6" s="12">
        <v>313.0</v>
      </c>
      <c r="S6" s="12">
        <v>108.0</v>
      </c>
      <c r="T6" s="12">
        <v>231.0</v>
      </c>
      <c r="U6" s="12">
        <v>3380.0</v>
      </c>
      <c r="V6" s="12">
        <v>11100.0</v>
      </c>
      <c r="W6" s="3">
        <v>199.0</v>
      </c>
      <c r="X6" s="3">
        <v>400.0</v>
      </c>
      <c r="Y6" s="3">
        <v>882.0</v>
      </c>
      <c r="Z6" s="3">
        <v>8940.0</v>
      </c>
      <c r="AA6" s="12">
        <v>1760.0</v>
      </c>
      <c r="AB6" s="12">
        <v>8370.0</v>
      </c>
      <c r="AC6" s="12">
        <v>1010.0</v>
      </c>
      <c r="AD6" s="12">
        <v>2940.0</v>
      </c>
      <c r="AE6" s="12">
        <v>2760.0</v>
      </c>
      <c r="AF6" s="12">
        <v>4690.0</v>
      </c>
      <c r="AG6" s="12">
        <v>326.0</v>
      </c>
      <c r="AH6" s="12">
        <v>799.0</v>
      </c>
      <c r="AI6" s="14">
        <v>25.0</v>
      </c>
      <c r="AJ6" s="14">
        <v>15.0</v>
      </c>
      <c r="AK6" s="14">
        <v>5.0</v>
      </c>
      <c r="AL6" s="14">
        <v>6.0</v>
      </c>
      <c r="AM6" s="14">
        <v>4.0</v>
      </c>
      <c r="AN6" s="14">
        <v>1.0</v>
      </c>
      <c r="AO6" s="14">
        <v>48.0</v>
      </c>
      <c r="AP6" s="14">
        <v>41.0</v>
      </c>
      <c r="AQ6" s="14">
        <v>5.0</v>
      </c>
      <c r="AR6" s="14">
        <v>7.0</v>
      </c>
      <c r="AS6" s="14">
        <v>7.0</v>
      </c>
      <c r="AT6" s="14">
        <v>2.0</v>
      </c>
      <c r="AU6" s="14">
        <v>317.0</v>
      </c>
      <c r="AV6" s="14">
        <v>182.0</v>
      </c>
      <c r="AW6" s="14">
        <v>43.0</v>
      </c>
      <c r="AX6" s="14">
        <v>16.0</v>
      </c>
      <c r="AY6" s="14">
        <v>13.0</v>
      </c>
      <c r="AZ6" s="14">
        <v>3.0</v>
      </c>
      <c r="BA6" s="3">
        <v>7.32</v>
      </c>
      <c r="BB6" s="3">
        <v>1.5E8</v>
      </c>
    </row>
    <row r="7">
      <c r="A7" s="3" t="s">
        <v>107</v>
      </c>
      <c r="B7" s="3" t="s">
        <v>108</v>
      </c>
      <c r="C7" s="3">
        <v>27.0</v>
      </c>
      <c r="D7" s="3" t="s">
        <v>57</v>
      </c>
      <c r="E7" s="3" t="s">
        <v>104</v>
      </c>
      <c r="F7" s="3" t="s">
        <v>65</v>
      </c>
      <c r="G7" s="3" t="s">
        <v>63</v>
      </c>
      <c r="H7" s="3" t="s">
        <v>60</v>
      </c>
      <c r="I7" s="3">
        <v>2.2858764E7</v>
      </c>
      <c r="J7" s="3">
        <v>7657796.0</v>
      </c>
      <c r="K7" s="3">
        <v>5830632.0</v>
      </c>
      <c r="L7" s="3">
        <v>1.76E7</v>
      </c>
      <c r="M7" s="3">
        <v>804463.4</v>
      </c>
      <c r="N7" s="3">
        <v>591214.0</v>
      </c>
      <c r="O7" s="3">
        <v>3221342.0</v>
      </c>
      <c r="P7" s="3">
        <v>9100.0</v>
      </c>
      <c r="Q7" s="12">
        <v>162.0</v>
      </c>
      <c r="R7" s="12">
        <v>594.0</v>
      </c>
      <c r="S7" s="12">
        <v>236.0</v>
      </c>
      <c r="T7" s="12">
        <v>826.0</v>
      </c>
      <c r="U7" s="12">
        <v>986.0</v>
      </c>
      <c r="V7" s="12">
        <v>2560.0</v>
      </c>
      <c r="W7" s="12">
        <v>909.0</v>
      </c>
      <c r="X7" s="12">
        <v>1510.0</v>
      </c>
      <c r="Y7" s="12">
        <v>1660.0</v>
      </c>
      <c r="Z7" s="12">
        <v>8240.0</v>
      </c>
      <c r="AA7" s="12">
        <v>383.0</v>
      </c>
      <c r="AB7" s="12">
        <v>987.0</v>
      </c>
      <c r="AC7" s="12">
        <v>441.0</v>
      </c>
      <c r="AD7" s="12">
        <v>1190.0</v>
      </c>
      <c r="AE7" s="12">
        <v>21900.0</v>
      </c>
      <c r="AF7" s="12">
        <v>50700.0</v>
      </c>
      <c r="AG7" s="12">
        <v>14600.0</v>
      </c>
      <c r="AH7" s="12">
        <v>21200.0</v>
      </c>
      <c r="AI7" s="14">
        <v>24.0</v>
      </c>
      <c r="AJ7" s="14">
        <v>11.0</v>
      </c>
      <c r="AK7" s="14">
        <v>7.0</v>
      </c>
      <c r="AL7" s="14">
        <v>6.0</v>
      </c>
      <c r="AM7" s="14">
        <v>4.0</v>
      </c>
      <c r="AN7" s="14">
        <v>2.0</v>
      </c>
      <c r="AO7" s="14">
        <v>49.0</v>
      </c>
      <c r="AP7" s="14">
        <v>29.0</v>
      </c>
      <c r="AQ7" s="14">
        <v>15.0</v>
      </c>
      <c r="AR7" s="14">
        <v>6.0</v>
      </c>
      <c r="AS7" s="14">
        <v>2.0</v>
      </c>
      <c r="AT7" s="14">
        <v>2.0</v>
      </c>
      <c r="AU7" s="14">
        <v>435.0</v>
      </c>
      <c r="AV7" s="14">
        <v>175.0</v>
      </c>
      <c r="AW7" s="14">
        <v>65.0</v>
      </c>
      <c r="AX7" s="14">
        <v>52.0</v>
      </c>
      <c r="AY7" s="14">
        <v>21.0</v>
      </c>
      <c r="AZ7" s="14">
        <v>7.0</v>
      </c>
      <c r="BA7" s="3">
        <v>7.24</v>
      </c>
      <c r="BB7" s="3">
        <v>1.5E8</v>
      </c>
    </row>
    <row r="8">
      <c r="A8" s="3" t="s">
        <v>115</v>
      </c>
      <c r="B8" s="3" t="s">
        <v>116</v>
      </c>
      <c r="C8" s="3">
        <v>27.0</v>
      </c>
      <c r="D8" s="3" t="s">
        <v>117</v>
      </c>
      <c r="E8" s="3" t="s">
        <v>118</v>
      </c>
      <c r="F8" s="3" t="s">
        <v>93</v>
      </c>
      <c r="G8" s="3" t="s">
        <v>94</v>
      </c>
      <c r="H8" s="3" t="s">
        <v>119</v>
      </c>
      <c r="I8" s="3">
        <v>7413980.0</v>
      </c>
      <c r="J8" s="3">
        <v>3311435.0</v>
      </c>
      <c r="K8" s="3">
        <v>1634410.0</v>
      </c>
      <c r="L8" s="3">
        <v>1.07E7</v>
      </c>
      <c r="M8" s="3">
        <v>326054.4</v>
      </c>
      <c r="N8" s="3">
        <v>149646.0</v>
      </c>
      <c r="O8" s="3">
        <v>1644090.0</v>
      </c>
      <c r="P8" s="3">
        <v>4644.0</v>
      </c>
      <c r="Q8" s="12">
        <v>125.0</v>
      </c>
      <c r="R8" s="12">
        <v>954.0</v>
      </c>
      <c r="S8" s="12">
        <v>89.0</v>
      </c>
      <c r="T8" s="12">
        <v>341.0</v>
      </c>
      <c r="U8" s="12">
        <v>894.0</v>
      </c>
      <c r="V8" s="12">
        <v>2990.0</v>
      </c>
      <c r="W8" s="12">
        <v>8270.0</v>
      </c>
      <c r="X8" s="12">
        <v>7900.0</v>
      </c>
      <c r="Y8" s="12">
        <v>254.0</v>
      </c>
      <c r="Z8" s="12">
        <v>2900.0</v>
      </c>
      <c r="AA8" s="12">
        <v>518.0</v>
      </c>
      <c r="AB8" s="12">
        <v>1950.0</v>
      </c>
      <c r="AC8" s="12">
        <v>124.0</v>
      </c>
      <c r="AD8" s="12">
        <v>806.0</v>
      </c>
      <c r="AE8" s="12">
        <v>1150.0</v>
      </c>
      <c r="AF8" s="12">
        <v>3180.0</v>
      </c>
      <c r="AG8" s="12">
        <v>247.0</v>
      </c>
      <c r="AH8" s="12">
        <v>761.0</v>
      </c>
      <c r="AI8" s="14">
        <v>8.0</v>
      </c>
      <c r="AJ8" s="14">
        <v>2.0</v>
      </c>
      <c r="AK8" s="14">
        <v>1.0</v>
      </c>
      <c r="AL8" s="14">
        <v>1.0</v>
      </c>
      <c r="AM8" s="14">
        <v>0.0</v>
      </c>
      <c r="AN8" s="14">
        <v>1.0</v>
      </c>
      <c r="AO8" s="14">
        <v>52.0</v>
      </c>
      <c r="AP8" s="14">
        <v>12.0</v>
      </c>
      <c r="AQ8" s="14">
        <v>21.0</v>
      </c>
      <c r="AR8" s="14">
        <v>8.0</v>
      </c>
      <c r="AS8" s="14">
        <v>1.0</v>
      </c>
      <c r="AT8" s="14">
        <v>4.0</v>
      </c>
      <c r="AU8" s="14">
        <v>379.0</v>
      </c>
      <c r="AV8" s="14">
        <v>84.0</v>
      </c>
      <c r="AW8" s="14">
        <v>140.0</v>
      </c>
      <c r="AX8" s="14">
        <v>32.0</v>
      </c>
      <c r="AY8" s="14">
        <v>5.0</v>
      </c>
      <c r="AZ8" s="14">
        <v>6.0</v>
      </c>
      <c r="BA8" s="3">
        <v>5.93</v>
      </c>
      <c r="BB8" s="3">
        <v>1.5E8</v>
      </c>
    </row>
    <row r="9">
      <c r="A9" s="3" t="s">
        <v>122</v>
      </c>
      <c r="B9" s="3" t="s">
        <v>123</v>
      </c>
      <c r="C9" s="3">
        <v>26.0</v>
      </c>
      <c r="D9" s="3" t="s">
        <v>117</v>
      </c>
      <c r="E9" s="3" t="s">
        <v>118</v>
      </c>
      <c r="F9" s="3" t="s">
        <v>62</v>
      </c>
      <c r="G9" s="3" t="s">
        <v>63</v>
      </c>
      <c r="H9" s="3" t="s">
        <v>84</v>
      </c>
      <c r="I9" s="3">
        <v>1.9320944E7</v>
      </c>
      <c r="J9" s="3">
        <v>2349602.0</v>
      </c>
      <c r="K9" s="3">
        <v>1834436.0</v>
      </c>
      <c r="L9" s="3">
        <v>1.15E7</v>
      </c>
      <c r="M9" s="3">
        <v>1011744.0</v>
      </c>
      <c r="N9" s="3">
        <v>738139.0</v>
      </c>
      <c r="O9" s="3">
        <v>2619788.0</v>
      </c>
      <c r="P9" s="3">
        <v>7401.0</v>
      </c>
      <c r="Q9" s="12">
        <v>133.0</v>
      </c>
      <c r="R9" s="12">
        <v>408.0</v>
      </c>
      <c r="S9" s="12">
        <v>228.0</v>
      </c>
      <c r="T9" s="12">
        <v>495.0</v>
      </c>
      <c r="U9" s="12">
        <v>1000.0</v>
      </c>
      <c r="V9" s="12">
        <v>2860.0</v>
      </c>
      <c r="W9" s="12">
        <v>201.0</v>
      </c>
      <c r="X9" s="12">
        <v>492.0</v>
      </c>
      <c r="Y9" s="12">
        <v>555.0</v>
      </c>
      <c r="Z9" s="12">
        <v>4480.0</v>
      </c>
      <c r="AA9" s="12">
        <v>282.0</v>
      </c>
      <c r="AB9" s="12">
        <v>1630.0</v>
      </c>
      <c r="AC9" s="12">
        <v>208.0</v>
      </c>
      <c r="AD9" s="12">
        <v>1330.0</v>
      </c>
      <c r="AE9" s="12">
        <v>4130.0</v>
      </c>
      <c r="AF9" s="12">
        <v>8040.0</v>
      </c>
      <c r="AG9" s="12">
        <v>331.0</v>
      </c>
      <c r="AH9" s="12">
        <v>655.0</v>
      </c>
      <c r="AI9" s="14">
        <v>22.0</v>
      </c>
      <c r="AJ9" s="14">
        <v>5.0</v>
      </c>
      <c r="AK9" s="14">
        <v>4.0</v>
      </c>
      <c r="AL9" s="14">
        <v>6.0</v>
      </c>
      <c r="AM9" s="14">
        <v>1.0</v>
      </c>
      <c r="AN9" s="14">
        <v>3.0</v>
      </c>
      <c r="AO9" s="14">
        <v>42.0</v>
      </c>
      <c r="AP9" s="14">
        <v>22.0</v>
      </c>
      <c r="AQ9" s="14">
        <v>14.0</v>
      </c>
      <c r="AR9" s="14">
        <v>5.0</v>
      </c>
      <c r="AS9" s="14">
        <v>5.0</v>
      </c>
      <c r="AT9" s="14">
        <v>2.0</v>
      </c>
      <c r="AU9" s="14">
        <v>327.0</v>
      </c>
      <c r="AV9" s="14">
        <v>80.0</v>
      </c>
      <c r="AW9" s="14">
        <v>62.0</v>
      </c>
      <c r="AX9" s="14">
        <v>25.0</v>
      </c>
      <c r="AY9" s="14">
        <v>6.0</v>
      </c>
      <c r="AZ9" s="14">
        <v>6.0</v>
      </c>
      <c r="BA9" s="3">
        <v>7.17</v>
      </c>
      <c r="BB9" s="3">
        <v>1.5E8</v>
      </c>
    </row>
    <row r="10">
      <c r="A10" s="3" t="s">
        <v>130</v>
      </c>
      <c r="B10" s="3" t="s">
        <v>131</v>
      </c>
      <c r="C10" s="3">
        <v>27.0</v>
      </c>
      <c r="D10" s="3" t="s">
        <v>57</v>
      </c>
      <c r="E10" s="3" t="s">
        <v>82</v>
      </c>
      <c r="F10" s="3" t="s">
        <v>101</v>
      </c>
      <c r="G10" s="3" t="s">
        <v>94</v>
      </c>
      <c r="H10" s="3" t="s">
        <v>119</v>
      </c>
      <c r="I10" s="3">
        <v>1.7814105E7</v>
      </c>
      <c r="J10" s="3">
        <v>9276779.0</v>
      </c>
      <c r="K10" s="3">
        <v>5803555.0</v>
      </c>
      <c r="L10" s="3">
        <v>4.54E7</v>
      </c>
      <c r="M10" s="3">
        <v>392957.2</v>
      </c>
      <c r="N10" s="3">
        <v>849346.0</v>
      </c>
      <c r="O10" s="3">
        <v>3049334.0</v>
      </c>
      <c r="P10" s="3">
        <v>8614.0</v>
      </c>
      <c r="Q10" s="12">
        <v>228.0</v>
      </c>
      <c r="R10" s="12">
        <v>1072.0</v>
      </c>
      <c r="S10" s="12">
        <v>195.0</v>
      </c>
      <c r="T10" s="12">
        <v>598.0</v>
      </c>
      <c r="U10" s="12">
        <v>29800.0</v>
      </c>
      <c r="V10" s="12">
        <v>63000.0</v>
      </c>
      <c r="W10" s="12">
        <v>327.0</v>
      </c>
      <c r="X10" s="12">
        <v>613.0</v>
      </c>
      <c r="Y10" s="12">
        <v>899.0</v>
      </c>
      <c r="Z10" s="12">
        <v>5180.0</v>
      </c>
      <c r="AA10" s="12">
        <v>1320.0</v>
      </c>
      <c r="AB10" s="12">
        <v>6610.0</v>
      </c>
      <c r="AC10" s="12">
        <v>155.0</v>
      </c>
      <c r="AD10" s="12">
        <v>2490.0</v>
      </c>
      <c r="AE10" s="12">
        <v>5840.0</v>
      </c>
      <c r="AF10" s="12">
        <v>25500.0</v>
      </c>
      <c r="AG10" s="12">
        <v>15500.0</v>
      </c>
      <c r="AH10" s="12">
        <v>28000.0</v>
      </c>
      <c r="AI10" s="14">
        <v>21.0</v>
      </c>
      <c r="AJ10" s="14">
        <v>10.0</v>
      </c>
      <c r="AK10" s="14">
        <v>9.0</v>
      </c>
      <c r="AL10" s="14">
        <v>0.0</v>
      </c>
      <c r="AM10" s="14">
        <v>0.0</v>
      </c>
      <c r="AN10" s="14">
        <v>0.0</v>
      </c>
      <c r="AO10" s="14">
        <v>52.0</v>
      </c>
      <c r="AP10" s="14">
        <v>17.0</v>
      </c>
      <c r="AQ10" s="14">
        <v>13.0</v>
      </c>
      <c r="AR10" s="14">
        <v>8.0</v>
      </c>
      <c r="AS10" s="14">
        <v>3.0</v>
      </c>
      <c r="AT10" s="14">
        <v>4.0</v>
      </c>
      <c r="AU10" s="14">
        <v>516.0</v>
      </c>
      <c r="AV10" s="14">
        <v>149.0</v>
      </c>
      <c r="AW10" s="14">
        <v>137.0</v>
      </c>
      <c r="AX10" s="14">
        <v>44.0</v>
      </c>
      <c r="AY10" s="14">
        <v>8.0</v>
      </c>
      <c r="AZ10" s="14">
        <v>13.0</v>
      </c>
      <c r="BA10" s="3">
        <v>7.91</v>
      </c>
      <c r="BB10" s="3">
        <v>1.5E8</v>
      </c>
    </row>
    <row r="11">
      <c r="A11" s="3" t="s">
        <v>141</v>
      </c>
      <c r="B11" s="3" t="s">
        <v>142</v>
      </c>
      <c r="C11" s="3">
        <v>25.0</v>
      </c>
      <c r="D11" s="3" t="s">
        <v>57</v>
      </c>
      <c r="E11" s="3" t="s">
        <v>143</v>
      </c>
      <c r="F11" s="3" t="s">
        <v>144</v>
      </c>
      <c r="G11" s="3" t="s">
        <v>145</v>
      </c>
      <c r="H11" s="3" t="s">
        <v>91</v>
      </c>
      <c r="I11" s="3">
        <v>2.515303E7</v>
      </c>
      <c r="J11" s="3">
        <v>3449025.0</v>
      </c>
      <c r="K11" s="3">
        <v>1551710.0</v>
      </c>
      <c r="L11" s="3">
        <v>1.16E7</v>
      </c>
      <c r="M11" s="3">
        <v>1280171.0</v>
      </c>
      <c r="N11" s="3">
        <v>805472.0</v>
      </c>
      <c r="O11" s="3">
        <v>1678324.0</v>
      </c>
      <c r="P11" s="3">
        <v>4741.0</v>
      </c>
      <c r="Q11" s="12">
        <v>89.0</v>
      </c>
      <c r="R11" s="12">
        <v>302.0</v>
      </c>
      <c r="S11" s="12">
        <v>701.0</v>
      </c>
      <c r="T11" s="12">
        <v>3621.0</v>
      </c>
      <c r="U11" s="12">
        <v>418.0</v>
      </c>
      <c r="V11" s="12">
        <v>1130.0</v>
      </c>
      <c r="W11" s="12">
        <v>1120.0</v>
      </c>
      <c r="X11" s="12">
        <v>2380.0</v>
      </c>
      <c r="Y11" s="12">
        <v>691.0</v>
      </c>
      <c r="Z11" s="12">
        <v>4460.0</v>
      </c>
      <c r="AA11" s="12">
        <v>119.0</v>
      </c>
      <c r="AB11" s="12">
        <v>447.0</v>
      </c>
      <c r="AC11" s="12">
        <v>794.0</v>
      </c>
      <c r="AD11" s="12">
        <v>10300.0</v>
      </c>
      <c r="AE11" s="12">
        <v>8250.0</v>
      </c>
      <c r="AF11" s="12">
        <v>11300.0</v>
      </c>
      <c r="AG11" s="12">
        <v>275.0</v>
      </c>
      <c r="AH11" s="12">
        <v>679.0</v>
      </c>
      <c r="AI11" s="14">
        <v>20.0</v>
      </c>
      <c r="AJ11" s="14">
        <v>7.0</v>
      </c>
      <c r="AK11" s="14">
        <v>2.0</v>
      </c>
      <c r="AL11" s="14">
        <v>5.0</v>
      </c>
      <c r="AM11" s="14">
        <v>5.0</v>
      </c>
      <c r="AN11" s="14">
        <v>0.0</v>
      </c>
      <c r="AO11" s="14">
        <v>46.0</v>
      </c>
      <c r="AP11" s="14">
        <v>26.0</v>
      </c>
      <c r="AQ11" s="14">
        <v>7.0</v>
      </c>
      <c r="AR11" s="14">
        <v>8.0</v>
      </c>
      <c r="AS11" s="14">
        <v>1.0</v>
      </c>
      <c r="AT11" s="14">
        <v>0.0</v>
      </c>
      <c r="AU11" s="14">
        <v>266.0</v>
      </c>
      <c r="AV11" s="14">
        <v>100.0</v>
      </c>
      <c r="AW11" s="14">
        <v>43.0</v>
      </c>
      <c r="AX11" s="14">
        <v>31.0</v>
      </c>
      <c r="AY11" s="14">
        <v>11.0</v>
      </c>
      <c r="AZ11" s="14">
        <v>0.0</v>
      </c>
      <c r="BA11" s="3">
        <v>7.12</v>
      </c>
      <c r="BB11" s="3">
        <v>1.1E8</v>
      </c>
    </row>
    <row r="12">
      <c r="A12" s="3" t="s">
        <v>147</v>
      </c>
      <c r="B12" s="3" t="s">
        <v>147</v>
      </c>
      <c r="C12" s="3">
        <v>22.0</v>
      </c>
      <c r="D12" s="3" t="s">
        <v>117</v>
      </c>
      <c r="E12" s="3" t="s">
        <v>118</v>
      </c>
      <c r="F12" s="3" t="s">
        <v>105</v>
      </c>
      <c r="G12" s="3" t="s">
        <v>94</v>
      </c>
      <c r="H12" s="3" t="s">
        <v>94</v>
      </c>
      <c r="I12" s="3">
        <v>5924166.0</v>
      </c>
      <c r="J12" s="3">
        <v>621060.0</v>
      </c>
      <c r="K12" s="3">
        <v>760328.0</v>
      </c>
      <c r="L12" s="3">
        <v>8510000.0</v>
      </c>
      <c r="M12" s="3">
        <v>210786.8</v>
      </c>
      <c r="N12" s="3">
        <v>84845.0</v>
      </c>
      <c r="O12" s="3">
        <v>2151683.0</v>
      </c>
      <c r="P12" s="3">
        <v>6078.0</v>
      </c>
      <c r="Q12" s="12">
        <v>54.0</v>
      </c>
      <c r="R12" s="12">
        <v>147.0</v>
      </c>
      <c r="S12" s="12">
        <v>48.0</v>
      </c>
      <c r="T12" s="12">
        <v>108.0</v>
      </c>
      <c r="U12" s="12">
        <v>931.0</v>
      </c>
      <c r="V12" s="12">
        <v>3260.0</v>
      </c>
      <c r="W12" s="12">
        <v>130.0</v>
      </c>
      <c r="X12" s="12">
        <v>179.0</v>
      </c>
      <c r="Y12" s="12">
        <v>194.0</v>
      </c>
      <c r="Z12" s="12">
        <v>2040.0</v>
      </c>
      <c r="AA12" s="12">
        <v>361.0</v>
      </c>
      <c r="AB12" s="12">
        <v>1200.0</v>
      </c>
      <c r="AC12" s="12">
        <v>117.0</v>
      </c>
      <c r="AD12" s="12">
        <v>394.0</v>
      </c>
      <c r="AE12" s="12">
        <v>914.0</v>
      </c>
      <c r="AF12" s="12">
        <v>1600.0</v>
      </c>
      <c r="AG12" s="12">
        <v>107.0</v>
      </c>
      <c r="AH12" s="12">
        <v>217.0</v>
      </c>
      <c r="AI12" s="14">
        <v>19.0</v>
      </c>
      <c r="AJ12" s="14">
        <v>6.0</v>
      </c>
      <c r="AK12" s="14">
        <v>3.0</v>
      </c>
      <c r="AL12" s="14">
        <v>3.0</v>
      </c>
      <c r="AM12" s="14">
        <v>0.0</v>
      </c>
      <c r="AN12" s="14">
        <v>1.0</v>
      </c>
      <c r="AO12" s="14">
        <v>50.0</v>
      </c>
      <c r="AP12" s="14">
        <v>14.0</v>
      </c>
      <c r="AQ12" s="14">
        <v>17.0</v>
      </c>
      <c r="AR12" s="14">
        <v>5.0</v>
      </c>
      <c r="AS12" s="14">
        <v>2.0</v>
      </c>
      <c r="AT12" s="14">
        <v>4.0</v>
      </c>
      <c r="AU12" s="14">
        <v>253.0</v>
      </c>
      <c r="AV12" s="14">
        <v>76.0</v>
      </c>
      <c r="AW12" s="14">
        <v>59.0</v>
      </c>
      <c r="AX12" s="14">
        <v>14.0</v>
      </c>
      <c r="AY12" s="14">
        <v>3.0</v>
      </c>
      <c r="AZ12" s="14">
        <v>7.0</v>
      </c>
      <c r="BA12" s="3">
        <v>7.08</v>
      </c>
      <c r="BB12" s="3">
        <v>1.0E8</v>
      </c>
    </row>
    <row r="13">
      <c r="A13" s="3" t="s">
        <v>150</v>
      </c>
      <c r="B13" s="3" t="s">
        <v>151</v>
      </c>
      <c r="C13" s="3">
        <v>25.0</v>
      </c>
      <c r="D13" s="3" t="s">
        <v>57</v>
      </c>
      <c r="E13" s="3" t="s">
        <v>104</v>
      </c>
      <c r="F13" s="3" t="s">
        <v>106</v>
      </c>
      <c r="G13" s="3" t="s">
        <v>94</v>
      </c>
      <c r="H13" s="3" t="s">
        <v>119</v>
      </c>
      <c r="I13" s="3">
        <v>4030109.0</v>
      </c>
      <c r="J13" s="3">
        <v>2824260.0</v>
      </c>
      <c r="K13" s="3">
        <v>1535233.0</v>
      </c>
      <c r="L13" s="3">
        <v>6920000.0</v>
      </c>
      <c r="M13" s="3">
        <v>99904.2</v>
      </c>
      <c r="N13" s="3">
        <v>281154.0</v>
      </c>
      <c r="O13" s="3">
        <v>3158916.0</v>
      </c>
      <c r="P13" s="3">
        <v>8923.0</v>
      </c>
      <c r="Q13" s="12">
        <v>113.0</v>
      </c>
      <c r="R13" s="12">
        <v>428.0</v>
      </c>
      <c r="S13" s="12">
        <v>230.0</v>
      </c>
      <c r="T13" s="12">
        <v>907.0</v>
      </c>
      <c r="U13" s="12">
        <v>29700.0</v>
      </c>
      <c r="V13" s="12">
        <v>69300.0</v>
      </c>
      <c r="W13" s="12">
        <v>289.0</v>
      </c>
      <c r="X13" s="12">
        <v>592.0</v>
      </c>
      <c r="Y13" s="12">
        <v>501.0</v>
      </c>
      <c r="Z13" s="12">
        <v>4880.0</v>
      </c>
      <c r="AA13" s="12">
        <v>492.0</v>
      </c>
      <c r="AB13" s="12">
        <v>2350.0</v>
      </c>
      <c r="AC13" s="12">
        <v>256.0</v>
      </c>
      <c r="AD13" s="12">
        <v>1480.0</v>
      </c>
      <c r="AE13" s="12">
        <v>2870.0</v>
      </c>
      <c r="AF13" s="12">
        <v>5010.0</v>
      </c>
      <c r="AG13" s="12">
        <v>332.0</v>
      </c>
      <c r="AH13" s="12">
        <v>499.0</v>
      </c>
      <c r="AI13" s="14">
        <v>22.0</v>
      </c>
      <c r="AJ13" s="14">
        <v>6.0</v>
      </c>
      <c r="AK13" s="14">
        <v>2.0</v>
      </c>
      <c r="AL13" s="14">
        <v>5.0</v>
      </c>
      <c r="AM13" s="14">
        <v>0.0</v>
      </c>
      <c r="AN13" s="14">
        <v>1.0</v>
      </c>
      <c r="AO13" s="14">
        <v>51.0</v>
      </c>
      <c r="AP13" s="14">
        <v>27.0</v>
      </c>
      <c r="AQ13" s="14">
        <v>9.0</v>
      </c>
      <c r="AR13" s="14">
        <v>8.0</v>
      </c>
      <c r="AS13" s="14">
        <v>5.0</v>
      </c>
      <c r="AT13" s="14">
        <v>0.0</v>
      </c>
      <c r="AU13" s="14">
        <v>399.0</v>
      </c>
      <c r="AV13" s="14">
        <v>185.0</v>
      </c>
      <c r="AW13" s="14">
        <v>67.0</v>
      </c>
      <c r="AX13" s="14">
        <v>13.0</v>
      </c>
      <c r="AY13" s="14">
        <v>5.0</v>
      </c>
      <c r="AZ13" s="14">
        <v>1.0</v>
      </c>
      <c r="BA13" s="3">
        <v>6.84</v>
      </c>
      <c r="BB13" s="3">
        <v>1.0E8</v>
      </c>
    </row>
    <row r="14">
      <c r="A14" s="3" t="s">
        <v>154</v>
      </c>
      <c r="B14" s="3" t="s">
        <v>155</v>
      </c>
      <c r="C14" s="3">
        <v>33.0</v>
      </c>
      <c r="D14" s="3" t="s">
        <v>57</v>
      </c>
      <c r="E14" s="3" t="s">
        <v>82</v>
      </c>
      <c r="F14" s="3" t="s">
        <v>144</v>
      </c>
      <c r="G14" s="3" t="s">
        <v>145</v>
      </c>
      <c r="H14" s="3" t="s">
        <v>156</v>
      </c>
      <c r="I14" s="3">
        <v>1.48673079E8</v>
      </c>
      <c r="J14" s="3">
        <v>1.22537332E8</v>
      </c>
      <c r="K14" s="3">
        <v>7.5481157E7</v>
      </c>
      <c r="L14" s="3">
        <v>1.73E8</v>
      </c>
      <c r="M14" s="3">
        <v>4388354.0</v>
      </c>
      <c r="N14" s="3">
        <v>7511443.0</v>
      </c>
      <c r="O14" s="3">
        <v>1.7665708E7</v>
      </c>
      <c r="P14" s="3">
        <v>49903.0</v>
      </c>
      <c r="Q14" s="12">
        <v>400.0</v>
      </c>
      <c r="R14" s="12">
        <v>4035.0</v>
      </c>
      <c r="S14" s="12">
        <v>1564.0</v>
      </c>
      <c r="T14" s="12">
        <v>4669.0</v>
      </c>
      <c r="U14" s="12">
        <v>1890.0</v>
      </c>
      <c r="V14" s="12">
        <v>5660.0</v>
      </c>
      <c r="W14" s="12">
        <v>7990.0</v>
      </c>
      <c r="X14" s="12">
        <v>15100.0</v>
      </c>
      <c r="Y14" s="12">
        <v>13100.0</v>
      </c>
      <c r="Z14" s="12">
        <v>41800.0</v>
      </c>
      <c r="AA14" s="12">
        <v>1230.0</v>
      </c>
      <c r="AB14" s="12">
        <v>5510.0</v>
      </c>
      <c r="AC14" s="12">
        <v>10400.0</v>
      </c>
      <c r="AD14" s="12">
        <v>77100.0</v>
      </c>
      <c r="AE14" s="12">
        <v>41200.0</v>
      </c>
      <c r="AF14" s="12">
        <v>68000.0</v>
      </c>
      <c r="AG14" s="12">
        <v>15600.0</v>
      </c>
      <c r="AH14" s="12">
        <v>20400.0</v>
      </c>
      <c r="AI14" s="14">
        <v>22.0</v>
      </c>
      <c r="AJ14" s="14">
        <v>12.0</v>
      </c>
      <c r="AK14" s="14">
        <v>7.0</v>
      </c>
      <c r="AL14" s="14">
        <v>5.0</v>
      </c>
      <c r="AM14" s="14">
        <v>1.0</v>
      </c>
      <c r="AN14" s="14">
        <v>2.0</v>
      </c>
      <c r="AO14" s="14">
        <v>44.0</v>
      </c>
      <c r="AP14" s="14">
        <v>44.0</v>
      </c>
      <c r="AQ14" s="14">
        <v>8.0</v>
      </c>
      <c r="AR14" s="14">
        <v>13.0</v>
      </c>
      <c r="AS14" s="14">
        <v>15.0</v>
      </c>
      <c r="AT14" s="14">
        <v>3.0</v>
      </c>
      <c r="AU14" s="14">
        <v>780.0</v>
      </c>
      <c r="AV14" s="14">
        <v>583.0</v>
      </c>
      <c r="AW14" s="14">
        <v>207.0</v>
      </c>
      <c r="AX14" s="14">
        <v>158.0</v>
      </c>
      <c r="AY14" s="14">
        <v>121.0</v>
      </c>
      <c r="AZ14" s="14">
        <v>44.0</v>
      </c>
      <c r="BA14" s="3">
        <v>7.82</v>
      </c>
      <c r="BB14" s="3">
        <v>1.0E8</v>
      </c>
    </row>
    <row r="15">
      <c r="A15" s="3" t="s">
        <v>157</v>
      </c>
      <c r="B15" s="3" t="s">
        <v>158</v>
      </c>
      <c r="C15" s="3">
        <v>25.0</v>
      </c>
      <c r="D15" s="3" t="s">
        <v>57</v>
      </c>
      <c r="E15" s="3" t="s">
        <v>104</v>
      </c>
      <c r="F15" s="3" t="s">
        <v>159</v>
      </c>
      <c r="G15" s="3" t="s">
        <v>145</v>
      </c>
      <c r="H15" s="3" t="s">
        <v>91</v>
      </c>
      <c r="I15" s="3">
        <v>4452085.0</v>
      </c>
      <c r="J15" s="3">
        <v>566184.0</v>
      </c>
      <c r="K15" s="3">
        <v>1344271.0</v>
      </c>
      <c r="L15" s="3">
        <v>1.25E7</v>
      </c>
      <c r="M15" s="3">
        <v>113106.2</v>
      </c>
      <c r="N15" s="3">
        <v>198598.0</v>
      </c>
      <c r="O15" s="3">
        <v>1254845.0</v>
      </c>
      <c r="P15" s="3">
        <v>3545.0</v>
      </c>
      <c r="Q15" s="12">
        <v>47.0</v>
      </c>
      <c r="R15" s="12">
        <v>214.0</v>
      </c>
      <c r="S15" s="12">
        <v>842.0</v>
      </c>
      <c r="T15" s="12">
        <v>3503.0</v>
      </c>
      <c r="U15" s="12">
        <v>506.0</v>
      </c>
      <c r="V15" s="12">
        <v>1280.0</v>
      </c>
      <c r="W15" s="12">
        <v>3820.0</v>
      </c>
      <c r="X15" s="12">
        <v>8230.0</v>
      </c>
      <c r="Y15" s="12">
        <v>7700.0</v>
      </c>
      <c r="Z15" s="12">
        <v>15400.0</v>
      </c>
      <c r="AA15" s="12">
        <v>130.0</v>
      </c>
      <c r="AB15" s="12">
        <v>524.0</v>
      </c>
      <c r="AC15" s="12">
        <v>7210.0</v>
      </c>
      <c r="AD15" s="12">
        <v>45400.0</v>
      </c>
      <c r="AE15" s="12">
        <v>4470.0</v>
      </c>
      <c r="AF15" s="12">
        <v>13500.0</v>
      </c>
      <c r="AG15" s="12">
        <v>131.0</v>
      </c>
      <c r="AH15" s="12">
        <v>397.0</v>
      </c>
      <c r="AI15" s="14">
        <v>20.0</v>
      </c>
      <c r="AJ15" s="14">
        <v>13.0</v>
      </c>
      <c r="AK15" s="14">
        <v>2.0</v>
      </c>
      <c r="AL15" s="14">
        <v>6.0</v>
      </c>
      <c r="AM15" s="14">
        <v>4.0</v>
      </c>
      <c r="AN15" s="14">
        <v>0.0</v>
      </c>
      <c r="AO15" s="14">
        <v>36.0</v>
      </c>
      <c r="AP15" s="14">
        <v>29.0</v>
      </c>
      <c r="AQ15" s="14">
        <v>1.0</v>
      </c>
      <c r="AR15" s="14">
        <v>0.0</v>
      </c>
      <c r="AS15" s="14">
        <v>0.0</v>
      </c>
      <c r="AT15" s="14">
        <v>0.0</v>
      </c>
      <c r="AU15" s="14">
        <v>271.0</v>
      </c>
      <c r="AV15" s="14">
        <v>159.0</v>
      </c>
      <c r="AW15" s="14">
        <v>29.0</v>
      </c>
      <c r="AX15" s="14">
        <v>6.0</v>
      </c>
      <c r="AY15" s="14">
        <v>4.0</v>
      </c>
      <c r="AZ15" s="14">
        <v>0.0</v>
      </c>
      <c r="BA15" s="3">
        <v>7.04</v>
      </c>
      <c r="BB15" s="3">
        <v>9.5E7</v>
      </c>
    </row>
    <row r="16">
      <c r="A16" s="3" t="s">
        <v>160</v>
      </c>
      <c r="B16" s="3" t="s">
        <v>161</v>
      </c>
      <c r="C16" s="3">
        <v>22.0</v>
      </c>
      <c r="D16" s="3" t="s">
        <v>57</v>
      </c>
      <c r="E16" s="3" t="s">
        <v>82</v>
      </c>
      <c r="F16" s="3" t="s">
        <v>64</v>
      </c>
      <c r="G16" s="3" t="s">
        <v>63</v>
      </c>
      <c r="H16" s="3" t="s">
        <v>63</v>
      </c>
      <c r="I16" s="3">
        <v>1.0631793E7</v>
      </c>
      <c r="J16" s="3">
        <v>2069304.0</v>
      </c>
      <c r="K16" s="3">
        <v>1236129.0</v>
      </c>
      <c r="L16" s="3">
        <v>1.16E7</v>
      </c>
      <c r="M16" s="3">
        <v>496398.4</v>
      </c>
      <c r="N16" s="3">
        <v>302411.0</v>
      </c>
      <c r="O16" s="3">
        <v>909318.0</v>
      </c>
      <c r="P16" s="3">
        <v>2569.0</v>
      </c>
      <c r="Q16" s="12">
        <v>103.0</v>
      </c>
      <c r="R16" s="12">
        <v>209.0</v>
      </c>
      <c r="S16" s="12">
        <v>103.0</v>
      </c>
      <c r="T16" s="12">
        <v>268.0</v>
      </c>
      <c r="U16" s="12">
        <v>256.0</v>
      </c>
      <c r="V16" s="12">
        <v>699.0</v>
      </c>
      <c r="W16" s="12">
        <v>187.0</v>
      </c>
      <c r="X16" s="12">
        <v>331.0</v>
      </c>
      <c r="Y16" s="12">
        <v>629.0</v>
      </c>
      <c r="Z16" s="12">
        <v>2790.0</v>
      </c>
      <c r="AA16" s="12">
        <v>164.0</v>
      </c>
      <c r="AB16" s="12">
        <v>320.0</v>
      </c>
      <c r="AC16" s="12">
        <v>107.0</v>
      </c>
      <c r="AD16" s="12">
        <v>239.0</v>
      </c>
      <c r="AE16" s="12">
        <v>9350.0</v>
      </c>
      <c r="AF16" s="12">
        <v>27300.0</v>
      </c>
      <c r="AG16" s="12">
        <v>1350.0</v>
      </c>
      <c r="AH16" s="12">
        <v>2350.0</v>
      </c>
      <c r="AI16" s="14">
        <v>25.0</v>
      </c>
      <c r="AJ16" s="14">
        <v>4.0</v>
      </c>
      <c r="AK16" s="14">
        <v>4.0</v>
      </c>
      <c r="AL16" s="14">
        <v>5.0</v>
      </c>
      <c r="AM16" s="14">
        <v>0.0</v>
      </c>
      <c r="AN16" s="14">
        <v>0.0</v>
      </c>
      <c r="AO16" s="14">
        <v>53.0</v>
      </c>
      <c r="AP16" s="14">
        <v>11.0</v>
      </c>
      <c r="AQ16" s="14">
        <v>6.0</v>
      </c>
      <c r="AR16" s="14">
        <v>12.0</v>
      </c>
      <c r="AS16" s="14">
        <v>1.0</v>
      </c>
      <c r="AT16" s="14">
        <v>1.0</v>
      </c>
      <c r="AU16" s="14">
        <v>209.0</v>
      </c>
      <c r="AV16" s="14">
        <v>36.0</v>
      </c>
      <c r="AW16" s="14">
        <v>38.0</v>
      </c>
      <c r="AX16" s="14">
        <v>25.0</v>
      </c>
      <c r="AY16" s="14">
        <v>4.0</v>
      </c>
      <c r="AZ16" s="14">
        <v>2.0</v>
      </c>
      <c r="BA16" s="3">
        <v>6.76</v>
      </c>
      <c r="BB16" s="3">
        <v>9.0E7</v>
      </c>
    </row>
    <row r="17">
      <c r="A17" s="3" t="s">
        <v>162</v>
      </c>
      <c r="B17" s="3" t="s">
        <v>163</v>
      </c>
      <c r="C17" s="3">
        <v>23.0</v>
      </c>
      <c r="D17" s="3" t="s">
        <v>117</v>
      </c>
      <c r="E17" s="3" t="s">
        <v>164</v>
      </c>
      <c r="F17" s="3" t="s">
        <v>165</v>
      </c>
      <c r="G17" s="3" t="s">
        <v>145</v>
      </c>
      <c r="H17" s="3" t="s">
        <v>166</v>
      </c>
      <c r="I17" s="3">
        <v>322551.0</v>
      </c>
      <c r="J17" s="3"/>
      <c r="K17" s="3"/>
      <c r="L17" s="3">
        <v>902000.0</v>
      </c>
      <c r="M17" s="3">
        <v>47958.9</v>
      </c>
      <c r="N17" s="3">
        <v>9658.0</v>
      </c>
      <c r="O17" s="12">
        <v>684831.0</v>
      </c>
      <c r="P17" s="12">
        <v>1940.0</v>
      </c>
      <c r="Q17" s="12">
        <v>32.0</v>
      </c>
      <c r="R17" s="12">
        <v>68.0</v>
      </c>
      <c r="S17" s="12">
        <v>329.0</v>
      </c>
      <c r="T17" s="12">
        <v>790.0</v>
      </c>
      <c r="U17" s="12">
        <v>111.0</v>
      </c>
      <c r="V17" s="12">
        <v>183.0</v>
      </c>
      <c r="W17" s="12">
        <v>648.0</v>
      </c>
      <c r="X17" s="12">
        <v>1220.0</v>
      </c>
      <c r="Y17" s="12">
        <v>318.0</v>
      </c>
      <c r="Z17" s="12">
        <v>825.0</v>
      </c>
      <c r="AA17" s="12">
        <v>96.0</v>
      </c>
      <c r="AB17" s="12">
        <v>120.0</v>
      </c>
      <c r="AC17" s="12">
        <v>3010.0</v>
      </c>
      <c r="AD17" s="12">
        <v>16300.0</v>
      </c>
      <c r="AE17" s="12">
        <v>334.0</v>
      </c>
      <c r="AF17" s="12">
        <v>892.0</v>
      </c>
      <c r="AG17" s="12">
        <v>51.0</v>
      </c>
      <c r="AH17" s="12">
        <v>132.0</v>
      </c>
      <c r="AI17" s="14">
        <v>20.0</v>
      </c>
      <c r="AJ17" s="14">
        <v>2.0</v>
      </c>
      <c r="AK17" s="14">
        <v>1.0</v>
      </c>
      <c r="AL17" s="14">
        <v>0.0</v>
      </c>
      <c r="AM17" s="14">
        <v>0.0</v>
      </c>
      <c r="AN17" s="14">
        <v>0.0</v>
      </c>
      <c r="AO17" s="14">
        <v>48.0</v>
      </c>
      <c r="AP17" s="14">
        <v>14.0</v>
      </c>
      <c r="AQ17" s="14">
        <v>9.0</v>
      </c>
      <c r="AR17" s="14">
        <v>0.0</v>
      </c>
      <c r="AS17" s="14">
        <v>0.0</v>
      </c>
      <c r="AT17" s="14">
        <v>0.0</v>
      </c>
      <c r="AU17" s="14">
        <v>182.0</v>
      </c>
      <c r="AV17" s="14">
        <v>35.0</v>
      </c>
      <c r="AW17" s="14">
        <v>23.0</v>
      </c>
      <c r="AX17" s="14">
        <v>0.0</v>
      </c>
      <c r="AY17" s="14">
        <v>0.0</v>
      </c>
      <c r="AZ17" s="14">
        <v>0.0</v>
      </c>
      <c r="BA17" s="3">
        <v>7.02</v>
      </c>
      <c r="BB17" s="3">
        <v>9.0E7</v>
      </c>
    </row>
    <row r="18">
      <c r="A18" s="3" t="s">
        <v>167</v>
      </c>
      <c r="B18" s="3" t="s">
        <v>168</v>
      </c>
      <c r="C18" s="3">
        <v>22.0</v>
      </c>
      <c r="D18" s="3" t="s">
        <v>57</v>
      </c>
      <c r="E18" s="3" t="s">
        <v>82</v>
      </c>
      <c r="F18" s="3" t="s">
        <v>93</v>
      </c>
      <c r="G18" s="3" t="s">
        <v>94</v>
      </c>
      <c r="H18" s="3" t="s">
        <v>169</v>
      </c>
      <c r="I18" s="3">
        <v>3302069.0</v>
      </c>
      <c r="J18" s="3">
        <v>554243.0</v>
      </c>
      <c r="K18" s="3">
        <v>1200483.0</v>
      </c>
      <c r="L18" s="3">
        <v>1940000.0</v>
      </c>
      <c r="M18" s="3">
        <v>220848.9</v>
      </c>
      <c r="N18" s="3">
        <v>194990.0</v>
      </c>
      <c r="O18" s="3">
        <v>1327453.0</v>
      </c>
      <c r="P18" s="3">
        <v>3750.0</v>
      </c>
      <c r="Q18" s="12">
        <v>378.0</v>
      </c>
      <c r="R18" s="12">
        <v>1729.0</v>
      </c>
      <c r="S18" s="12">
        <v>38.0</v>
      </c>
      <c r="T18" s="12">
        <v>118.0</v>
      </c>
      <c r="U18" s="12">
        <v>1540.0</v>
      </c>
      <c r="V18" s="12">
        <v>5520.0</v>
      </c>
      <c r="W18" s="12">
        <v>117.0</v>
      </c>
      <c r="X18" s="12">
        <v>271.0</v>
      </c>
      <c r="Y18" s="12">
        <v>410.0</v>
      </c>
      <c r="Z18" s="12">
        <v>2160.0</v>
      </c>
      <c r="AA18" s="12">
        <v>1190.0</v>
      </c>
      <c r="AB18" s="12">
        <v>6040.0</v>
      </c>
      <c r="AC18" s="12">
        <v>97.0</v>
      </c>
      <c r="AD18" s="12">
        <v>1490.0</v>
      </c>
      <c r="AE18" s="12">
        <v>3250.0</v>
      </c>
      <c r="AF18" s="12">
        <v>5380.0</v>
      </c>
      <c r="AG18" s="12">
        <v>175.0</v>
      </c>
      <c r="AH18" s="12">
        <v>889.0</v>
      </c>
      <c r="AI18" s="14">
        <v>22.0</v>
      </c>
      <c r="AJ18" s="14">
        <v>8.0</v>
      </c>
      <c r="AK18" s="14">
        <v>9.0</v>
      </c>
      <c r="AL18" s="14">
        <v>4.0</v>
      </c>
      <c r="AM18" s="14">
        <v>2.0</v>
      </c>
      <c r="AN18" s="14">
        <v>1.0</v>
      </c>
      <c r="AO18" s="14">
        <v>49.0</v>
      </c>
      <c r="AP18" s="14">
        <v>14.0</v>
      </c>
      <c r="AQ18" s="14">
        <v>19.0</v>
      </c>
      <c r="AR18" s="14">
        <v>9.0</v>
      </c>
      <c r="AS18" s="14">
        <v>0.0</v>
      </c>
      <c r="AT18" s="14">
        <v>2.0</v>
      </c>
      <c r="AU18" s="14">
        <v>248.0</v>
      </c>
      <c r="AV18" s="14">
        <v>64.0</v>
      </c>
      <c r="AW18" s="14">
        <v>64.0</v>
      </c>
      <c r="AX18" s="14">
        <v>18.0</v>
      </c>
      <c r="AY18" s="14">
        <v>5.0</v>
      </c>
      <c r="AZ18" s="14">
        <v>5.0</v>
      </c>
      <c r="BA18" s="3">
        <v>7.55</v>
      </c>
      <c r="BB18" s="3">
        <v>9.0E7</v>
      </c>
    </row>
    <row r="19">
      <c r="A19" s="3" t="s">
        <v>172</v>
      </c>
      <c r="B19" s="3" t="s">
        <v>173</v>
      </c>
      <c r="C19" s="3">
        <v>24.0</v>
      </c>
      <c r="D19" s="3" t="s">
        <v>117</v>
      </c>
      <c r="E19" s="3" t="s">
        <v>164</v>
      </c>
      <c r="F19" s="3" t="s">
        <v>65</v>
      </c>
      <c r="G19" s="3" t="s">
        <v>63</v>
      </c>
      <c r="H19" s="3" t="s">
        <v>63</v>
      </c>
      <c r="I19" s="3">
        <v>1047537.0</v>
      </c>
      <c r="J19" s="3">
        <v>480545.0</v>
      </c>
      <c r="K19" s="3">
        <v>391081.0</v>
      </c>
      <c r="L19" s="3">
        <v>1360000.0</v>
      </c>
      <c r="M19" s="3">
        <v>55076.8</v>
      </c>
      <c r="N19" s="3">
        <v>7540.0</v>
      </c>
      <c r="O19" s="3">
        <v>256116.0</v>
      </c>
      <c r="P19" s="3">
        <v>723.0</v>
      </c>
      <c r="Q19" s="3">
        <v>68.0</v>
      </c>
      <c r="R19" s="3">
        <v>169.0</v>
      </c>
      <c r="S19" s="3">
        <v>9.0</v>
      </c>
      <c r="T19" s="3">
        <v>49.0</v>
      </c>
      <c r="U19" s="3">
        <v>46.0</v>
      </c>
      <c r="V19" s="3">
        <v>275.0</v>
      </c>
      <c r="W19" s="3">
        <v>10.0</v>
      </c>
      <c r="X19" s="3">
        <v>29.0</v>
      </c>
      <c r="Y19" s="3">
        <v>163.0</v>
      </c>
      <c r="Z19" s="3">
        <v>1270.0</v>
      </c>
      <c r="AA19" s="12">
        <v>29.0</v>
      </c>
      <c r="AB19" s="12">
        <v>114.0</v>
      </c>
      <c r="AC19" s="12">
        <v>8.0</v>
      </c>
      <c r="AD19" s="12">
        <v>35.0</v>
      </c>
      <c r="AE19" s="12">
        <v>534.0</v>
      </c>
      <c r="AF19" s="12">
        <v>1600.0</v>
      </c>
      <c r="AG19" s="12">
        <v>30.0</v>
      </c>
      <c r="AH19" s="12">
        <v>109.0</v>
      </c>
      <c r="AI19" s="14">
        <v>24.0</v>
      </c>
      <c r="AJ19" s="14">
        <v>2.0</v>
      </c>
      <c r="AK19" s="14">
        <v>3.0</v>
      </c>
      <c r="AL19" s="14">
        <v>6.0</v>
      </c>
      <c r="AM19" s="14">
        <v>1.0</v>
      </c>
      <c r="AN19" s="14">
        <v>0.0</v>
      </c>
      <c r="AO19" s="14">
        <v>56.0</v>
      </c>
      <c r="AP19" s="14">
        <v>6.0</v>
      </c>
      <c r="AQ19" s="14">
        <v>5.0</v>
      </c>
      <c r="AR19" s="14">
        <v>6.0</v>
      </c>
      <c r="AS19" s="14">
        <v>1.0</v>
      </c>
      <c r="AT19" s="14">
        <v>0.0</v>
      </c>
      <c r="AU19" s="14">
        <v>296.0</v>
      </c>
      <c r="AV19" s="14">
        <v>37.0</v>
      </c>
      <c r="AW19" s="14">
        <v>19.0</v>
      </c>
      <c r="AX19" s="14">
        <v>42.0</v>
      </c>
      <c r="AY19" s="14">
        <v>9.0</v>
      </c>
      <c r="AZ19" s="14">
        <v>2.0</v>
      </c>
      <c r="BA19" s="3">
        <v>7.09</v>
      </c>
      <c r="BB19" s="3">
        <v>9.0E7</v>
      </c>
    </row>
    <row r="20">
      <c r="A20" s="3" t="s">
        <v>179</v>
      </c>
      <c r="B20" s="3" t="s">
        <v>180</v>
      </c>
      <c r="C20" s="3">
        <v>24.0</v>
      </c>
      <c r="D20" s="3" t="s">
        <v>57</v>
      </c>
      <c r="E20" s="3" t="s">
        <v>58</v>
      </c>
      <c r="F20" s="3" t="s">
        <v>93</v>
      </c>
      <c r="G20" s="3" t="s">
        <v>94</v>
      </c>
      <c r="H20" s="3" t="s">
        <v>94</v>
      </c>
      <c r="I20" s="3">
        <v>4273939.0</v>
      </c>
      <c r="J20" s="3">
        <v>2210537.0</v>
      </c>
      <c r="K20" s="3">
        <v>1519236.0</v>
      </c>
      <c r="L20" s="3">
        <v>1.61E7</v>
      </c>
      <c r="M20" s="3">
        <v>203524.4</v>
      </c>
      <c r="N20" s="3">
        <v>810844.0</v>
      </c>
      <c r="O20" s="3">
        <v>1802004.0</v>
      </c>
      <c r="P20" s="3">
        <v>5090.0</v>
      </c>
      <c r="Q20" s="12">
        <v>100.0</v>
      </c>
      <c r="R20" s="12">
        <v>375.0</v>
      </c>
      <c r="S20" s="12">
        <v>76.0</v>
      </c>
      <c r="T20" s="12">
        <v>283.0</v>
      </c>
      <c r="U20" s="12">
        <v>4580.0</v>
      </c>
      <c r="V20" s="12">
        <v>13200.0</v>
      </c>
      <c r="W20" s="12">
        <v>621.0</v>
      </c>
      <c r="X20" s="12">
        <v>772.0</v>
      </c>
      <c r="Y20" s="12">
        <v>374.0</v>
      </c>
      <c r="Z20" s="12">
        <v>3580.0</v>
      </c>
      <c r="AA20" s="12">
        <v>1810.0</v>
      </c>
      <c r="AB20" s="12">
        <v>10600.0</v>
      </c>
      <c r="AC20" s="12">
        <v>70.0</v>
      </c>
      <c r="AD20" s="12">
        <v>611.0</v>
      </c>
      <c r="AE20" s="12">
        <v>1870.0</v>
      </c>
      <c r="AF20" s="12">
        <v>4340.0</v>
      </c>
      <c r="AG20" s="12">
        <v>1920.0</v>
      </c>
      <c r="AH20" s="12">
        <v>3260.0</v>
      </c>
      <c r="AI20" s="14">
        <v>23.0</v>
      </c>
      <c r="AJ20" s="14">
        <v>10.0</v>
      </c>
      <c r="AK20" s="14">
        <v>9.0</v>
      </c>
      <c r="AL20" s="14">
        <v>6.0</v>
      </c>
      <c r="AM20" s="14">
        <v>1.0</v>
      </c>
      <c r="AN20" s="14">
        <v>2.0</v>
      </c>
      <c r="AO20" s="14">
        <v>46.0</v>
      </c>
      <c r="AP20" s="14">
        <v>23.0</v>
      </c>
      <c r="AQ20" s="14">
        <v>17.0</v>
      </c>
      <c r="AR20" s="14">
        <v>8.0</v>
      </c>
      <c r="AS20" s="14">
        <v>4.0</v>
      </c>
      <c r="AT20" s="14">
        <v>1.0</v>
      </c>
      <c r="AU20" s="14">
        <v>314.0</v>
      </c>
      <c r="AV20" s="14">
        <v>85.0</v>
      </c>
      <c r="AW20" s="14">
        <v>91.0</v>
      </c>
      <c r="AX20" s="14">
        <v>37.0</v>
      </c>
      <c r="AY20" s="14">
        <v>10.0</v>
      </c>
      <c r="AZ20" s="14">
        <v>10.0</v>
      </c>
      <c r="BA20" s="3">
        <v>7.83</v>
      </c>
      <c r="BB20" s="3">
        <v>9.0E7</v>
      </c>
    </row>
    <row r="21">
      <c r="A21" s="3" t="s">
        <v>184</v>
      </c>
      <c r="B21" s="3" t="s">
        <v>185</v>
      </c>
      <c r="C21" s="3">
        <v>25.0</v>
      </c>
      <c r="D21" s="3" t="s">
        <v>117</v>
      </c>
      <c r="E21" s="3" t="s">
        <v>164</v>
      </c>
      <c r="F21" s="3" t="s">
        <v>106</v>
      </c>
      <c r="G21" s="3" t="s">
        <v>94</v>
      </c>
      <c r="H21" s="3" t="s">
        <v>60</v>
      </c>
      <c r="I21" s="3">
        <v>3.0889367E7</v>
      </c>
      <c r="J21" s="3">
        <v>7269139.0</v>
      </c>
      <c r="K21" s="3">
        <v>6131385.0</v>
      </c>
      <c r="L21" s="3">
        <v>5.87E7</v>
      </c>
      <c r="M21" s="3">
        <v>1256128.0</v>
      </c>
      <c r="N21" s="3">
        <v>1294058.0</v>
      </c>
      <c r="O21" s="3">
        <v>3260924.0</v>
      </c>
      <c r="P21" s="3">
        <v>9212.0</v>
      </c>
      <c r="Q21" s="12">
        <v>130.0</v>
      </c>
      <c r="R21" s="12">
        <v>561.0</v>
      </c>
      <c r="S21" s="12">
        <v>307.0</v>
      </c>
      <c r="T21" s="12">
        <v>2343.0</v>
      </c>
      <c r="U21" s="12">
        <v>23800.0</v>
      </c>
      <c r="V21" s="12">
        <v>52600.0</v>
      </c>
      <c r="W21" s="12">
        <v>4550.0</v>
      </c>
      <c r="X21" s="12">
        <v>6800.0</v>
      </c>
      <c r="Y21" s="12">
        <v>2770.0</v>
      </c>
      <c r="Z21" s="12">
        <v>10700.0</v>
      </c>
      <c r="AA21" s="12">
        <v>721.0</v>
      </c>
      <c r="AB21" s="12">
        <v>2680.0</v>
      </c>
      <c r="AC21" s="12">
        <v>5160.0</v>
      </c>
      <c r="AD21" s="12">
        <v>38700.0</v>
      </c>
      <c r="AE21" s="12">
        <v>14300.0</v>
      </c>
      <c r="AF21" s="12">
        <v>24100.0</v>
      </c>
      <c r="AG21" s="12">
        <v>18800.0</v>
      </c>
      <c r="AH21" s="12">
        <v>26500.0</v>
      </c>
      <c r="AI21" s="14">
        <v>21.0</v>
      </c>
      <c r="AJ21" s="14">
        <v>5.0</v>
      </c>
      <c r="AK21" s="14">
        <v>6.0</v>
      </c>
      <c r="AL21" s="14">
        <v>6.0</v>
      </c>
      <c r="AM21" s="14">
        <v>2.0</v>
      </c>
      <c r="AN21" s="14">
        <v>1.0</v>
      </c>
      <c r="AO21" s="14">
        <v>37.0</v>
      </c>
      <c r="AP21" s="14">
        <v>6.0</v>
      </c>
      <c r="AQ21" s="14">
        <v>12.0</v>
      </c>
      <c r="AR21" s="14">
        <v>5.0</v>
      </c>
      <c r="AS21" s="14">
        <v>0.0</v>
      </c>
      <c r="AT21" s="14">
        <v>1.0</v>
      </c>
      <c r="AU21" s="14">
        <v>315.0</v>
      </c>
      <c r="AV21" s="14">
        <v>57.0</v>
      </c>
      <c r="AW21" s="14">
        <v>74.0</v>
      </c>
      <c r="AX21" s="14">
        <v>43.0</v>
      </c>
      <c r="AY21" s="14">
        <v>4.0</v>
      </c>
      <c r="AZ21" s="14">
        <v>10.0</v>
      </c>
      <c r="BA21" s="3">
        <v>7.04</v>
      </c>
      <c r="BB21" s="3">
        <v>9.0E7</v>
      </c>
    </row>
    <row r="22">
      <c r="A22" s="3" t="s">
        <v>188</v>
      </c>
      <c r="B22" s="3" t="s">
        <v>188</v>
      </c>
      <c r="C22" s="3">
        <v>26.0</v>
      </c>
      <c r="D22" s="3" t="s">
        <v>117</v>
      </c>
      <c r="E22" s="3" t="s">
        <v>118</v>
      </c>
      <c r="F22" s="3" t="s">
        <v>64</v>
      </c>
      <c r="G22" s="3" t="s">
        <v>63</v>
      </c>
      <c r="H22" s="3" t="s">
        <v>63</v>
      </c>
      <c r="I22" s="3">
        <v>1.650748E7</v>
      </c>
      <c r="J22" s="3">
        <v>3047493.0</v>
      </c>
      <c r="K22" s="3">
        <v>5216127.0</v>
      </c>
      <c r="L22" s="3">
        <v>2.9E7</v>
      </c>
      <c r="M22" s="3">
        <v>604351.9</v>
      </c>
      <c r="N22" s="3">
        <v>789188.0</v>
      </c>
      <c r="O22" s="3">
        <v>861079.0</v>
      </c>
      <c r="P22" s="3">
        <v>2432.0</v>
      </c>
      <c r="Q22" s="12">
        <v>109.0</v>
      </c>
      <c r="R22" s="12">
        <v>404.0</v>
      </c>
      <c r="S22" s="12">
        <v>139.0</v>
      </c>
      <c r="T22" s="12">
        <v>524.0</v>
      </c>
      <c r="U22" s="12">
        <v>445.0</v>
      </c>
      <c r="V22" s="12">
        <v>1220.0</v>
      </c>
      <c r="W22" s="12">
        <v>4650.0</v>
      </c>
      <c r="X22" s="12">
        <v>5200.0</v>
      </c>
      <c r="Y22" s="12">
        <v>1290.0</v>
      </c>
      <c r="Z22" s="12">
        <v>9770.0</v>
      </c>
      <c r="AA22" s="12">
        <v>147.0</v>
      </c>
      <c r="AB22" s="12">
        <v>775.0</v>
      </c>
      <c r="AC22" s="12">
        <v>110.0</v>
      </c>
      <c r="AD22" s="12">
        <v>830.0</v>
      </c>
      <c r="AE22" s="12">
        <v>57400.0</v>
      </c>
      <c r="AF22" s="12">
        <v>84800.0</v>
      </c>
      <c r="AG22" s="12">
        <v>371.0</v>
      </c>
      <c r="AH22" s="12">
        <v>825.0</v>
      </c>
      <c r="AI22" s="14">
        <v>18.0</v>
      </c>
      <c r="AJ22" s="14">
        <v>4.0</v>
      </c>
      <c r="AK22" s="14">
        <v>1.0</v>
      </c>
      <c r="AL22" s="14">
        <v>4.0</v>
      </c>
      <c r="AM22" s="14">
        <v>1.0</v>
      </c>
      <c r="AN22" s="14">
        <v>0.0</v>
      </c>
      <c r="AO22" s="14">
        <v>49.0</v>
      </c>
      <c r="AP22" s="14">
        <v>9.0</v>
      </c>
      <c r="AQ22" s="14">
        <v>10.0</v>
      </c>
      <c r="AR22" s="14">
        <v>11.0</v>
      </c>
      <c r="AS22" s="14">
        <v>0.0</v>
      </c>
      <c r="AT22" s="14">
        <v>2.0</v>
      </c>
      <c r="AU22" s="14">
        <v>349.0</v>
      </c>
      <c r="AV22" s="14">
        <v>65.0</v>
      </c>
      <c r="AW22" s="14">
        <v>64.0</v>
      </c>
      <c r="AX22" s="14">
        <v>65.0</v>
      </c>
      <c r="AY22" s="14">
        <v>8.0</v>
      </c>
      <c r="AZ22" s="14">
        <v>11.0</v>
      </c>
      <c r="BA22" s="3">
        <v>6.78</v>
      </c>
      <c r="BB22" s="3">
        <v>9.0E7</v>
      </c>
    </row>
    <row r="23">
      <c r="A23" s="3" t="s">
        <v>191</v>
      </c>
      <c r="B23" s="3" t="s">
        <v>191</v>
      </c>
      <c r="C23" s="3">
        <v>29.0</v>
      </c>
      <c r="D23" s="3" t="s">
        <v>57</v>
      </c>
      <c r="E23" s="3" t="s">
        <v>58</v>
      </c>
      <c r="F23" s="3" t="s">
        <v>64</v>
      </c>
      <c r="G23" s="3" t="s">
        <v>63</v>
      </c>
      <c r="H23" s="3" t="s">
        <v>192</v>
      </c>
      <c r="I23" s="3">
        <v>3.7898328E7</v>
      </c>
      <c r="J23" s="3">
        <v>2.8568021E7</v>
      </c>
      <c r="K23" s="3">
        <v>1.7583251E7</v>
      </c>
      <c r="L23" s="3">
        <v>2.17E7</v>
      </c>
      <c r="M23" s="3">
        <v>513341.5</v>
      </c>
      <c r="N23" s="3">
        <v>598109.0</v>
      </c>
      <c r="O23" s="3">
        <v>2500865.0</v>
      </c>
      <c r="P23" s="3">
        <v>7065.0</v>
      </c>
      <c r="Q23" s="12">
        <v>110.0</v>
      </c>
      <c r="R23" s="12">
        <v>614.0</v>
      </c>
      <c r="S23" s="12">
        <v>67.0</v>
      </c>
      <c r="T23" s="12">
        <v>361.0</v>
      </c>
      <c r="U23" s="12">
        <v>446.0</v>
      </c>
      <c r="V23" s="12">
        <v>2170.0</v>
      </c>
      <c r="W23" s="12">
        <v>97.0</v>
      </c>
      <c r="X23" s="12">
        <v>328.0</v>
      </c>
      <c r="Y23" s="12">
        <v>512.0</v>
      </c>
      <c r="Z23" s="12">
        <v>7770.0</v>
      </c>
      <c r="AA23" s="12">
        <v>352.0</v>
      </c>
      <c r="AB23" s="12">
        <v>2510.0</v>
      </c>
      <c r="AC23" s="12">
        <v>37.0</v>
      </c>
      <c r="AD23" s="12">
        <v>706.0</v>
      </c>
      <c r="AE23" s="12">
        <v>2510.0</v>
      </c>
      <c r="AF23" s="12">
        <v>7630.0</v>
      </c>
      <c r="AG23" s="12">
        <v>14800.0</v>
      </c>
      <c r="AH23" s="12">
        <v>25500.0</v>
      </c>
      <c r="AI23" s="14">
        <v>22.0</v>
      </c>
      <c r="AJ23" s="14">
        <v>10.0</v>
      </c>
      <c r="AK23" s="14">
        <v>5.0</v>
      </c>
      <c r="AL23" s="14">
        <v>5.0</v>
      </c>
      <c r="AM23" s="14">
        <v>3.0</v>
      </c>
      <c r="AN23" s="14">
        <v>2.0</v>
      </c>
      <c r="AO23" s="14">
        <v>39.0</v>
      </c>
      <c r="AP23" s="14">
        <v>21.0</v>
      </c>
      <c r="AQ23" s="14">
        <v>7.0</v>
      </c>
      <c r="AR23" s="14">
        <v>7.0</v>
      </c>
      <c r="AS23" s="14">
        <v>3.0</v>
      </c>
      <c r="AT23" s="14">
        <v>2.0</v>
      </c>
      <c r="AU23" s="14">
        <v>458.0</v>
      </c>
      <c r="AV23" s="14">
        <v>159.0</v>
      </c>
      <c r="AW23" s="14">
        <v>133.0</v>
      </c>
      <c r="AX23" s="14">
        <v>59.0</v>
      </c>
      <c r="AY23" s="14">
        <v>20.0</v>
      </c>
      <c r="AZ23" s="14">
        <v>18.0</v>
      </c>
      <c r="BA23" s="3">
        <v>7.12</v>
      </c>
      <c r="BB23" s="3">
        <v>9.0E7</v>
      </c>
    </row>
    <row r="24">
      <c r="A24" s="3" t="s">
        <v>195</v>
      </c>
      <c r="B24" s="3" t="s">
        <v>195</v>
      </c>
      <c r="C24" s="3">
        <v>21.0</v>
      </c>
      <c r="D24" s="3" t="s">
        <v>57</v>
      </c>
      <c r="E24" s="3" t="s">
        <v>104</v>
      </c>
      <c r="F24" s="3" t="s">
        <v>93</v>
      </c>
      <c r="G24" s="3" t="s">
        <v>94</v>
      </c>
      <c r="H24" s="3" t="s">
        <v>84</v>
      </c>
      <c r="I24" s="3">
        <v>1.1237646E7</v>
      </c>
      <c r="J24" s="3">
        <v>1174218.0</v>
      </c>
      <c r="K24" s="3">
        <v>769620.0</v>
      </c>
      <c r="L24" s="3">
        <v>1.33E8</v>
      </c>
      <c r="M24" s="3">
        <v>132277.3</v>
      </c>
      <c r="N24" s="3">
        <v>107811.0</v>
      </c>
      <c r="O24" s="3">
        <v>973297.0</v>
      </c>
      <c r="P24" s="3">
        <v>2749.0</v>
      </c>
      <c r="Q24" s="12">
        <v>92.0</v>
      </c>
      <c r="R24" s="12">
        <v>241.0</v>
      </c>
      <c r="S24" s="12">
        <v>103.0</v>
      </c>
      <c r="T24" s="12">
        <v>341.0</v>
      </c>
      <c r="U24" s="12">
        <v>338.0</v>
      </c>
      <c r="V24" s="12">
        <v>1180.0</v>
      </c>
      <c r="W24" s="12">
        <v>173.0</v>
      </c>
      <c r="X24" s="12">
        <v>230.0</v>
      </c>
      <c r="Y24" s="12">
        <v>191.0</v>
      </c>
      <c r="Z24" s="12">
        <v>1590.0</v>
      </c>
      <c r="AA24" s="12">
        <v>224.0</v>
      </c>
      <c r="AB24" s="12">
        <v>781.0</v>
      </c>
      <c r="AC24" s="12">
        <v>50.0</v>
      </c>
      <c r="AD24" s="12">
        <v>548.0</v>
      </c>
      <c r="AE24" s="12">
        <v>1710.0</v>
      </c>
      <c r="AF24" s="12">
        <v>2850.0</v>
      </c>
      <c r="AG24" s="12">
        <v>232.0</v>
      </c>
      <c r="AH24" s="12">
        <v>322.0</v>
      </c>
      <c r="AI24" s="14">
        <v>23.0</v>
      </c>
      <c r="AJ24" s="14">
        <v>7.0</v>
      </c>
      <c r="AK24" s="14">
        <v>2.0</v>
      </c>
      <c r="AL24" s="14">
        <v>4.0</v>
      </c>
      <c r="AM24" s="14">
        <v>3.0</v>
      </c>
      <c r="AN24" s="14">
        <v>0.0</v>
      </c>
      <c r="AO24" s="14">
        <v>42.0</v>
      </c>
      <c r="AP24" s="14">
        <v>17.0</v>
      </c>
      <c r="AQ24" s="14">
        <v>5.0</v>
      </c>
      <c r="AR24" s="14">
        <v>9.0</v>
      </c>
      <c r="AS24" s="14">
        <v>4.0</v>
      </c>
      <c r="AT24" s="14">
        <v>1.0</v>
      </c>
      <c r="AU24" s="14">
        <v>124.0</v>
      </c>
      <c r="AV24" s="14">
        <v>52.0</v>
      </c>
      <c r="AW24" s="14">
        <v>18.0</v>
      </c>
      <c r="AX24" s="14">
        <v>13.0</v>
      </c>
      <c r="AY24" s="14">
        <v>7.0</v>
      </c>
      <c r="AZ24" s="14">
        <v>1.0</v>
      </c>
      <c r="BA24" s="3">
        <v>6.77</v>
      </c>
      <c r="BB24" s="3">
        <v>8.0E7</v>
      </c>
    </row>
    <row r="25">
      <c r="A25" s="3" t="s">
        <v>197</v>
      </c>
      <c r="B25" s="3" t="s">
        <v>197</v>
      </c>
      <c r="C25" s="3">
        <v>21.0</v>
      </c>
      <c r="D25" s="3" t="s">
        <v>57</v>
      </c>
      <c r="E25" s="3" t="s">
        <v>82</v>
      </c>
      <c r="F25" s="3" t="s">
        <v>62</v>
      </c>
      <c r="G25" s="3" t="s">
        <v>63</v>
      </c>
      <c r="H25" s="3" t="s">
        <v>60</v>
      </c>
      <c r="I25" s="3">
        <v>7255740.0</v>
      </c>
      <c r="J25" s="3"/>
      <c r="K25" s="3">
        <v>724062.0</v>
      </c>
      <c r="L25" s="3">
        <v>6980000.0</v>
      </c>
      <c r="M25" s="3">
        <v>499368.5</v>
      </c>
      <c r="N25" s="3">
        <v>378787.0</v>
      </c>
      <c r="O25" s="3">
        <v>1613331.0</v>
      </c>
      <c r="P25" s="3">
        <v>4557.0</v>
      </c>
      <c r="Q25" s="3">
        <v>171.0</v>
      </c>
      <c r="R25" s="3">
        <v>683.0</v>
      </c>
      <c r="S25" s="12">
        <v>26.0</v>
      </c>
      <c r="T25" s="12">
        <v>82.0</v>
      </c>
      <c r="U25" s="3">
        <v>682.0</v>
      </c>
      <c r="V25" s="3">
        <v>2450.0</v>
      </c>
      <c r="W25" s="3">
        <v>283.0</v>
      </c>
      <c r="X25" s="3">
        <v>468.0</v>
      </c>
      <c r="Y25" s="3">
        <v>738.0</v>
      </c>
      <c r="Z25" s="3">
        <v>5750.0</v>
      </c>
      <c r="AA25" s="12">
        <v>496.0</v>
      </c>
      <c r="AB25" s="12">
        <v>1730.0</v>
      </c>
      <c r="AC25" s="12">
        <v>835.0</v>
      </c>
      <c r="AD25" s="12">
        <v>4440.0</v>
      </c>
      <c r="AE25" s="12">
        <v>1740.0</v>
      </c>
      <c r="AF25" s="12">
        <v>2460.0</v>
      </c>
      <c r="AG25" s="12">
        <v>16000.0</v>
      </c>
      <c r="AH25" s="12">
        <v>18400.0</v>
      </c>
      <c r="AI25" s="14">
        <v>22.0</v>
      </c>
      <c r="AJ25" s="14">
        <v>10.0</v>
      </c>
      <c r="AK25" s="14">
        <v>5.0</v>
      </c>
      <c r="AL25" s="14">
        <v>4.0</v>
      </c>
      <c r="AM25" s="14">
        <v>2.0</v>
      </c>
      <c r="AN25" s="14">
        <v>1.0</v>
      </c>
      <c r="AO25" s="14">
        <v>24.0</v>
      </c>
      <c r="AP25" s="14">
        <v>4.0</v>
      </c>
      <c r="AQ25" s="14">
        <v>9.0</v>
      </c>
      <c r="AR25" s="14">
        <v>3.0</v>
      </c>
      <c r="AS25" s="14">
        <v>1.0</v>
      </c>
      <c r="AT25" s="14">
        <v>0.0</v>
      </c>
      <c r="AU25" s="14">
        <v>124.0</v>
      </c>
      <c r="AV25" s="14">
        <v>36.0</v>
      </c>
      <c r="AW25" s="14">
        <v>40.0</v>
      </c>
      <c r="AX25" s="14">
        <v>17.0</v>
      </c>
      <c r="AY25" s="14">
        <v>5.0</v>
      </c>
      <c r="AZ25" s="14">
        <v>7.0</v>
      </c>
      <c r="BA25" s="3">
        <v>7.54</v>
      </c>
      <c r="BB25" s="3">
        <v>8.0E7</v>
      </c>
    </row>
    <row r="26">
      <c r="A26" s="3" t="s">
        <v>200</v>
      </c>
      <c r="B26" s="3" t="s">
        <v>201</v>
      </c>
      <c r="C26" s="3">
        <v>27.0</v>
      </c>
      <c r="D26" s="3" t="s">
        <v>117</v>
      </c>
      <c r="E26" s="3" t="s">
        <v>203</v>
      </c>
      <c r="F26" s="3" t="s">
        <v>101</v>
      </c>
      <c r="G26" s="3" t="s">
        <v>94</v>
      </c>
      <c r="H26" s="3" t="s">
        <v>60</v>
      </c>
      <c r="I26" s="3">
        <v>5661090.0</v>
      </c>
      <c r="J26" s="3">
        <v>951136.0</v>
      </c>
      <c r="K26" s="3">
        <v>744532.0</v>
      </c>
      <c r="L26" s="3">
        <v>3910000.0</v>
      </c>
      <c r="M26" s="3">
        <v>562190.2</v>
      </c>
      <c r="N26" s="3">
        <v>163414.0</v>
      </c>
      <c r="O26" s="3">
        <v>1684661.0</v>
      </c>
      <c r="P26" s="3">
        <v>4759.0</v>
      </c>
      <c r="Q26" s="12">
        <v>61.0</v>
      </c>
      <c r="R26" s="12">
        <v>163.0</v>
      </c>
      <c r="S26" s="12">
        <v>29.0</v>
      </c>
      <c r="T26" s="12">
        <v>120.0</v>
      </c>
      <c r="U26" s="12">
        <v>35100.0</v>
      </c>
      <c r="V26" s="12">
        <v>71000.0</v>
      </c>
      <c r="W26" s="12">
        <v>812.0</v>
      </c>
      <c r="X26" s="12">
        <v>1180.0</v>
      </c>
      <c r="Y26" s="12">
        <v>334.0</v>
      </c>
      <c r="Z26" s="12">
        <v>2120.0</v>
      </c>
      <c r="AA26" s="12">
        <v>438.0</v>
      </c>
      <c r="AB26" s="12">
        <v>1350.0</v>
      </c>
      <c r="AC26" s="12">
        <v>103.0</v>
      </c>
      <c r="AD26" s="12">
        <v>252.0</v>
      </c>
      <c r="AE26" s="12">
        <v>1260.0</v>
      </c>
      <c r="AF26" s="12">
        <v>5570.0</v>
      </c>
      <c r="AG26" s="12">
        <v>16300.0</v>
      </c>
      <c r="AH26" s="12">
        <v>24900.0</v>
      </c>
      <c r="AI26" s="14">
        <v>22.0</v>
      </c>
      <c r="AJ26" s="14">
        <v>2.0</v>
      </c>
      <c r="AK26" s="14">
        <v>2.0</v>
      </c>
      <c r="AL26" s="14">
        <v>0.0</v>
      </c>
      <c r="AM26" s="14">
        <v>0.0</v>
      </c>
      <c r="AN26" s="14">
        <v>0.0</v>
      </c>
      <c r="AO26" s="14">
        <v>48.0</v>
      </c>
      <c r="AP26" s="14">
        <v>1.0</v>
      </c>
      <c r="AQ26" s="14">
        <v>2.0</v>
      </c>
      <c r="AR26" s="14">
        <v>6.0</v>
      </c>
      <c r="AS26" s="14">
        <v>0.0</v>
      </c>
      <c r="AT26" s="14">
        <v>0.0</v>
      </c>
      <c r="AU26" s="14">
        <v>235.0</v>
      </c>
      <c r="AV26" s="14">
        <v>12.0</v>
      </c>
      <c r="AW26" s="14">
        <v>18.0</v>
      </c>
      <c r="AX26" s="14">
        <v>6.0</v>
      </c>
      <c r="AY26" s="14">
        <v>0.0</v>
      </c>
      <c r="AZ26" s="14">
        <v>0.0</v>
      </c>
      <c r="BA26" s="3">
        <v>6.96</v>
      </c>
      <c r="BB26" s="3">
        <v>8.0E7</v>
      </c>
    </row>
    <row r="27">
      <c r="A27" s="3" t="s">
        <v>205</v>
      </c>
      <c r="B27" s="3" t="s">
        <v>206</v>
      </c>
      <c r="C27" s="3">
        <v>25.0</v>
      </c>
      <c r="D27" s="3" t="s">
        <v>207</v>
      </c>
      <c r="E27" s="3" t="s">
        <v>208</v>
      </c>
      <c r="F27" s="3" t="s">
        <v>64</v>
      </c>
      <c r="G27" s="3" t="s">
        <v>63</v>
      </c>
      <c r="H27" s="3" t="s">
        <v>60</v>
      </c>
      <c r="I27" s="3">
        <v>1.1548441E7</v>
      </c>
      <c r="J27" s="3">
        <v>6867767.0</v>
      </c>
      <c r="K27" s="3">
        <v>5240536.0</v>
      </c>
      <c r="L27" s="3">
        <v>6800000.0</v>
      </c>
      <c r="M27" s="3">
        <v>175770.6</v>
      </c>
      <c r="N27" s="3">
        <v>326355.0</v>
      </c>
      <c r="O27" s="3">
        <v>962325.0</v>
      </c>
      <c r="P27" s="3">
        <v>2718.0</v>
      </c>
      <c r="Q27" s="12">
        <v>98.0</v>
      </c>
      <c r="R27" s="12">
        <v>306.0</v>
      </c>
      <c r="S27" s="12">
        <v>122.0</v>
      </c>
      <c r="T27" s="12">
        <v>381.0</v>
      </c>
      <c r="U27" s="12">
        <v>138.0</v>
      </c>
      <c r="V27" s="12">
        <v>399.0</v>
      </c>
      <c r="W27" s="12">
        <v>111.0</v>
      </c>
      <c r="X27" s="12">
        <v>261.0</v>
      </c>
      <c r="Y27" s="12">
        <v>425.0</v>
      </c>
      <c r="Z27" s="12">
        <v>3440.0</v>
      </c>
      <c r="AA27" s="12">
        <v>158.0</v>
      </c>
      <c r="AB27" s="12">
        <v>474.0</v>
      </c>
      <c r="AC27" s="12">
        <v>87.0</v>
      </c>
      <c r="AD27" s="12">
        <v>418.0</v>
      </c>
      <c r="AE27" s="12">
        <v>3370.0</v>
      </c>
      <c r="AF27" s="12">
        <v>12700.0</v>
      </c>
      <c r="AG27" s="12">
        <v>590.0</v>
      </c>
      <c r="AH27" s="12">
        <v>1300.0</v>
      </c>
      <c r="AI27" s="14">
        <v>19.0</v>
      </c>
      <c r="AJ27" s="14">
        <v>0.0</v>
      </c>
      <c r="AK27" s="14">
        <v>0.0</v>
      </c>
      <c r="AL27" s="14">
        <v>3.0</v>
      </c>
      <c r="AM27" s="14">
        <v>0.0</v>
      </c>
      <c r="AN27" s="14">
        <v>0.0</v>
      </c>
      <c r="AO27" s="14">
        <v>44.0</v>
      </c>
      <c r="AP27" s="14">
        <v>0.0</v>
      </c>
      <c r="AQ27" s="14">
        <v>2.0</v>
      </c>
      <c r="AR27" s="14">
        <v>11.0</v>
      </c>
      <c r="AS27" s="14">
        <v>0.0</v>
      </c>
      <c r="AT27" s="14">
        <v>1.0</v>
      </c>
      <c r="AU27" s="14">
        <v>276.0</v>
      </c>
      <c r="AV27" s="14">
        <v>12.0</v>
      </c>
      <c r="AW27" s="14">
        <v>6.0</v>
      </c>
      <c r="AX27" s="14">
        <v>65.0</v>
      </c>
      <c r="AY27" s="14">
        <v>2.0</v>
      </c>
      <c r="AZ27" s="14">
        <v>2.0</v>
      </c>
      <c r="BA27" s="3">
        <v>6.75</v>
      </c>
      <c r="BB27" s="3">
        <v>8.0E7</v>
      </c>
    </row>
    <row r="28">
      <c r="A28" s="3" t="s">
        <v>211</v>
      </c>
      <c r="B28" s="3" t="s">
        <v>212</v>
      </c>
      <c r="C28" s="3">
        <v>27.0</v>
      </c>
      <c r="D28" s="3" t="s">
        <v>57</v>
      </c>
      <c r="E28" s="3" t="s">
        <v>143</v>
      </c>
      <c r="F28" s="3" t="s">
        <v>98</v>
      </c>
      <c r="G28" s="3" t="s">
        <v>94</v>
      </c>
      <c r="H28" s="3" t="s">
        <v>84</v>
      </c>
      <c r="I28" s="3">
        <v>7919426.0</v>
      </c>
      <c r="J28" s="3">
        <v>894260.0</v>
      </c>
      <c r="K28" s="3"/>
      <c r="L28" s="3">
        <v>1.07E7</v>
      </c>
      <c r="M28" s="3">
        <v>384419.9</v>
      </c>
      <c r="N28" s="3">
        <v>281565.0</v>
      </c>
      <c r="O28" s="3">
        <v>1437252.0</v>
      </c>
      <c r="P28" s="3">
        <v>4060.0</v>
      </c>
      <c r="Q28" s="12">
        <v>129.0</v>
      </c>
      <c r="R28" s="12">
        <v>698.0</v>
      </c>
      <c r="S28" s="12">
        <v>122.0</v>
      </c>
      <c r="T28" s="12">
        <v>243.0</v>
      </c>
      <c r="U28" s="12">
        <v>3620.0</v>
      </c>
      <c r="V28" s="12">
        <v>15800.0</v>
      </c>
      <c r="W28" s="12">
        <v>169.0</v>
      </c>
      <c r="X28" s="12">
        <v>260.0</v>
      </c>
      <c r="Y28" s="12">
        <v>379.0</v>
      </c>
      <c r="Z28" s="12">
        <v>2400.0</v>
      </c>
      <c r="AA28" s="12">
        <v>382.0</v>
      </c>
      <c r="AB28" s="12">
        <v>970.0</v>
      </c>
      <c r="AC28" s="12">
        <v>90.0</v>
      </c>
      <c r="AD28" s="12">
        <v>355.0</v>
      </c>
      <c r="AE28" s="12">
        <v>1130.0</v>
      </c>
      <c r="AF28" s="12">
        <v>1690.0</v>
      </c>
      <c r="AG28" s="12">
        <v>178.0</v>
      </c>
      <c r="AH28" s="12">
        <v>322.0</v>
      </c>
      <c r="AI28" s="14">
        <v>25.0</v>
      </c>
      <c r="AJ28" s="14">
        <v>6.0</v>
      </c>
      <c r="AK28" s="14">
        <v>4.0</v>
      </c>
      <c r="AL28" s="14">
        <v>6.0</v>
      </c>
      <c r="AM28" s="14">
        <v>2.0</v>
      </c>
      <c r="AN28" s="14">
        <v>0.0</v>
      </c>
      <c r="AO28" s="14">
        <v>54.0</v>
      </c>
      <c r="AP28" s="14">
        <v>27.0</v>
      </c>
      <c r="AQ28" s="14">
        <v>17.0</v>
      </c>
      <c r="AR28" s="14">
        <v>13.0</v>
      </c>
      <c r="AS28" s="14">
        <v>10.0</v>
      </c>
      <c r="AT28" s="14">
        <v>8.0</v>
      </c>
      <c r="AU28" s="14">
        <v>360.0</v>
      </c>
      <c r="AV28" s="14">
        <v>113.0</v>
      </c>
      <c r="AW28" s="14">
        <v>79.0</v>
      </c>
      <c r="AX28" s="14">
        <v>19.0</v>
      </c>
      <c r="AY28" s="14">
        <v>12.0</v>
      </c>
      <c r="AZ28" s="14">
        <v>8.0</v>
      </c>
      <c r="BA28" s="3">
        <v>7.09</v>
      </c>
      <c r="BB28" s="3">
        <v>8.0E7</v>
      </c>
    </row>
    <row r="29">
      <c r="A29" s="3" t="s">
        <v>214</v>
      </c>
      <c r="B29" s="3" t="s">
        <v>215</v>
      </c>
      <c r="C29" s="3">
        <v>25.0</v>
      </c>
      <c r="D29" s="3" t="s">
        <v>217</v>
      </c>
      <c r="E29" s="3" t="s">
        <v>217</v>
      </c>
      <c r="F29" s="3" t="s">
        <v>65</v>
      </c>
      <c r="G29" s="3" t="s">
        <v>63</v>
      </c>
      <c r="H29" s="3" t="s">
        <v>218</v>
      </c>
      <c r="I29" s="3">
        <v>832426.0</v>
      </c>
      <c r="J29" s="3"/>
      <c r="K29" s="3"/>
      <c r="L29" s="3">
        <v>2870000.0</v>
      </c>
      <c r="M29" s="3">
        <v>81310.7</v>
      </c>
      <c r="N29" s="3">
        <v>37038.0</v>
      </c>
      <c r="O29" s="3">
        <v>487695.0</v>
      </c>
      <c r="P29" s="3">
        <v>1378.0</v>
      </c>
      <c r="Q29" s="12">
        <v>51.0</v>
      </c>
      <c r="R29" s="12">
        <v>190.0</v>
      </c>
      <c r="S29" s="12">
        <v>52.0</v>
      </c>
      <c r="T29" s="12">
        <v>192.0</v>
      </c>
      <c r="U29" s="12">
        <v>218.0</v>
      </c>
      <c r="V29" s="12">
        <v>348.0</v>
      </c>
      <c r="W29" s="12">
        <v>55.0</v>
      </c>
      <c r="X29" s="12">
        <v>118.0</v>
      </c>
      <c r="Y29" s="12">
        <v>162.0</v>
      </c>
      <c r="Z29" s="12">
        <v>1830.0</v>
      </c>
      <c r="AA29" s="12">
        <v>86.0</v>
      </c>
      <c r="AB29" s="12">
        <v>299.0</v>
      </c>
      <c r="AC29" s="12">
        <v>37.0</v>
      </c>
      <c r="AD29" s="12">
        <v>162.0</v>
      </c>
      <c r="AE29" s="12">
        <v>8360.0</v>
      </c>
      <c r="AF29" s="12">
        <v>21700.0</v>
      </c>
      <c r="AG29" s="12">
        <v>80.0</v>
      </c>
      <c r="AH29" s="12">
        <v>247.0</v>
      </c>
      <c r="AI29" s="14">
        <v>24.0</v>
      </c>
      <c r="AJ29" s="14">
        <v>0.0</v>
      </c>
      <c r="AK29" s="14">
        <v>0.0</v>
      </c>
      <c r="AL29" s="14">
        <v>6.0</v>
      </c>
      <c r="AM29" s="14">
        <v>0.0</v>
      </c>
      <c r="AN29" s="14">
        <v>0.0</v>
      </c>
      <c r="AO29" s="14">
        <v>49.0</v>
      </c>
      <c r="AP29" s="14">
        <v>0.0</v>
      </c>
      <c r="AQ29" s="14">
        <v>0.0</v>
      </c>
      <c r="AR29" s="14">
        <v>6.0</v>
      </c>
      <c r="AS29" s="14">
        <v>0.0</v>
      </c>
      <c r="AT29" s="14">
        <v>0.0</v>
      </c>
      <c r="AU29" s="14">
        <v>297.0</v>
      </c>
      <c r="AV29" s="14">
        <v>0.0</v>
      </c>
      <c r="AW29" s="14">
        <v>0.0</v>
      </c>
      <c r="AX29" s="14">
        <v>40.0</v>
      </c>
      <c r="AY29" s="14">
        <v>0.0</v>
      </c>
      <c r="AZ29" s="14">
        <v>0.0</v>
      </c>
      <c r="BA29" s="3">
        <v>6.67</v>
      </c>
      <c r="BB29" s="3">
        <v>8.0E7</v>
      </c>
    </row>
    <row r="30">
      <c r="A30" s="3" t="s">
        <v>220</v>
      </c>
      <c r="B30" s="3" t="s">
        <v>221</v>
      </c>
      <c r="C30" s="3">
        <v>27.0</v>
      </c>
      <c r="D30" s="3" t="s">
        <v>117</v>
      </c>
      <c r="E30" s="3" t="s">
        <v>118</v>
      </c>
      <c r="F30" s="3" t="s">
        <v>223</v>
      </c>
      <c r="G30" s="3" t="s">
        <v>169</v>
      </c>
      <c r="H30" s="3" t="s">
        <v>224</v>
      </c>
      <c r="I30" s="3">
        <v>4.0632665E7</v>
      </c>
      <c r="J30" s="3">
        <v>3.270832E7</v>
      </c>
      <c r="K30" s="3">
        <v>1.7885066E7</v>
      </c>
      <c r="L30" s="3">
        <v>5.15E7</v>
      </c>
      <c r="M30" s="3">
        <v>1406475.0</v>
      </c>
      <c r="N30" s="3">
        <v>795322.0</v>
      </c>
      <c r="O30" s="3">
        <v>1981170.0</v>
      </c>
      <c r="P30" s="3">
        <v>5597.0</v>
      </c>
      <c r="Q30" s="3">
        <v>40.0</v>
      </c>
      <c r="R30" s="3">
        <v>254.0</v>
      </c>
      <c r="S30" s="3">
        <v>64.0</v>
      </c>
      <c r="T30" s="3">
        <v>444.0</v>
      </c>
      <c r="U30" s="3">
        <v>491.0</v>
      </c>
      <c r="V30" s="3">
        <v>1370.0</v>
      </c>
      <c r="W30" s="3">
        <v>181.0</v>
      </c>
      <c r="X30" s="3">
        <v>515.0</v>
      </c>
      <c r="Y30" s="3">
        <v>208.0</v>
      </c>
      <c r="Z30" s="3">
        <v>3760.0</v>
      </c>
      <c r="AA30" s="12">
        <v>345.0</v>
      </c>
      <c r="AB30" s="12">
        <v>1560.0</v>
      </c>
      <c r="AC30" s="12">
        <v>90.0</v>
      </c>
      <c r="AD30" s="12">
        <v>848.0</v>
      </c>
      <c r="AE30" s="12">
        <v>6960.0</v>
      </c>
      <c r="AF30" s="12">
        <v>19400.0</v>
      </c>
      <c r="AG30" s="12">
        <v>90.0</v>
      </c>
      <c r="AH30" s="12">
        <v>448.0</v>
      </c>
      <c r="AI30" s="14">
        <v>11.0</v>
      </c>
      <c r="AJ30" s="14">
        <v>3.0</v>
      </c>
      <c r="AK30" s="14">
        <v>2.0</v>
      </c>
      <c r="AL30" s="14">
        <v>3.0</v>
      </c>
      <c r="AM30" s="14">
        <v>0.0</v>
      </c>
      <c r="AN30" s="14">
        <v>1.0</v>
      </c>
      <c r="AO30" s="14">
        <v>39.0</v>
      </c>
      <c r="AP30" s="14">
        <v>8.0</v>
      </c>
      <c r="AQ30" s="14">
        <v>14.0</v>
      </c>
      <c r="AR30" s="14">
        <v>12.0</v>
      </c>
      <c r="AS30" s="14">
        <v>1.0</v>
      </c>
      <c r="AT30" s="14">
        <v>2.0</v>
      </c>
      <c r="AU30" s="14">
        <v>357.0</v>
      </c>
      <c r="AV30" s="14">
        <v>99.0</v>
      </c>
      <c r="AW30" s="14">
        <v>119.0</v>
      </c>
      <c r="AX30" s="14">
        <v>49.0</v>
      </c>
      <c r="AY30" s="14">
        <v>5.0</v>
      </c>
      <c r="AZ30" s="14">
        <v>11.0</v>
      </c>
      <c r="BA30" s="3">
        <v>6.9</v>
      </c>
      <c r="BB30" s="3">
        <v>8.0E7</v>
      </c>
    </row>
    <row r="31">
      <c r="A31" s="3" t="s">
        <v>227</v>
      </c>
      <c r="B31" s="3" t="s">
        <v>228</v>
      </c>
      <c r="C31" s="3">
        <v>26.0</v>
      </c>
      <c r="D31" s="3" t="s">
        <v>217</v>
      </c>
      <c r="E31" s="3" t="s">
        <v>217</v>
      </c>
      <c r="F31" s="3" t="s">
        <v>62</v>
      </c>
      <c r="G31" s="3" t="s">
        <v>63</v>
      </c>
      <c r="H31" s="3" t="s">
        <v>169</v>
      </c>
      <c r="I31" s="3">
        <v>7867719.0</v>
      </c>
      <c r="J31" s="3">
        <v>2927218.0</v>
      </c>
      <c r="K31" s="3">
        <v>1325713.0</v>
      </c>
      <c r="L31" s="3">
        <v>1280000.0</v>
      </c>
      <c r="M31" s="3">
        <v>321338.9</v>
      </c>
      <c r="N31" s="3">
        <v>325297.0</v>
      </c>
      <c r="O31" s="3">
        <v>585052.0</v>
      </c>
      <c r="P31" s="3">
        <v>1653.0</v>
      </c>
      <c r="Q31" s="12">
        <v>142.0</v>
      </c>
      <c r="R31" s="12">
        <v>1060.0</v>
      </c>
      <c r="S31" s="12">
        <v>70.0</v>
      </c>
      <c r="T31" s="12">
        <v>251.0</v>
      </c>
      <c r="U31" s="12">
        <v>150.0</v>
      </c>
      <c r="V31" s="12">
        <v>383.0</v>
      </c>
      <c r="W31" s="12">
        <v>68.0</v>
      </c>
      <c r="X31" s="12">
        <v>163.0</v>
      </c>
      <c r="Y31" s="12">
        <v>267.0</v>
      </c>
      <c r="Z31" s="12">
        <v>2470.0</v>
      </c>
      <c r="AA31" s="12">
        <v>97.0</v>
      </c>
      <c r="AB31" s="12">
        <v>334.0</v>
      </c>
      <c r="AC31" s="12">
        <v>62.0</v>
      </c>
      <c r="AD31" s="12">
        <v>285.0</v>
      </c>
      <c r="AE31" s="12">
        <v>2560.0</v>
      </c>
      <c r="AF31" s="12">
        <v>6750.0</v>
      </c>
      <c r="AG31" s="12">
        <v>78.0</v>
      </c>
      <c r="AH31" s="12">
        <v>324.0</v>
      </c>
      <c r="AI31" s="14">
        <v>23.0</v>
      </c>
      <c r="AJ31" s="14">
        <v>0.0</v>
      </c>
      <c r="AK31" s="14">
        <v>0.0</v>
      </c>
      <c r="AL31" s="14">
        <v>5.0</v>
      </c>
      <c r="AM31" s="14">
        <v>0.0</v>
      </c>
      <c r="AN31" s="14">
        <v>0.0</v>
      </c>
      <c r="AO31" s="14">
        <v>48.0</v>
      </c>
      <c r="AP31" s="14">
        <v>0.0</v>
      </c>
      <c r="AQ31" s="14">
        <v>0.0</v>
      </c>
      <c r="AR31" s="14">
        <v>9.0</v>
      </c>
      <c r="AS31" s="14">
        <v>0.0</v>
      </c>
      <c r="AT31" s="14">
        <v>0.0</v>
      </c>
      <c r="AU31" s="14">
        <v>363.0</v>
      </c>
      <c r="AV31" s="14">
        <v>0.0</v>
      </c>
      <c r="AW31" s="14">
        <v>1.0</v>
      </c>
      <c r="AX31" s="14">
        <v>46.0</v>
      </c>
      <c r="AY31" s="14">
        <v>0.0</v>
      </c>
      <c r="AZ31" s="14">
        <v>0.0</v>
      </c>
      <c r="BA31" s="3">
        <v>6.61</v>
      </c>
      <c r="BB31" s="3">
        <v>8.0E7</v>
      </c>
    </row>
    <row r="32">
      <c r="A32" s="3" t="s">
        <v>231</v>
      </c>
      <c r="B32" s="3" t="s">
        <v>232</v>
      </c>
      <c r="C32" s="3">
        <v>26.0</v>
      </c>
      <c r="D32" s="3" t="s">
        <v>117</v>
      </c>
      <c r="E32" s="3" t="s">
        <v>118</v>
      </c>
      <c r="F32" s="3" t="s">
        <v>105</v>
      </c>
      <c r="G32" s="3" t="s">
        <v>94</v>
      </c>
      <c r="H32" s="3" t="s">
        <v>233</v>
      </c>
      <c r="I32" s="3">
        <v>1327963.0</v>
      </c>
      <c r="J32" s="3"/>
      <c r="K32" s="3">
        <v>640482.0</v>
      </c>
      <c r="L32" s="3">
        <v>1.65E7</v>
      </c>
      <c r="M32" s="3">
        <v>72236.2</v>
      </c>
      <c r="N32" s="3">
        <v>69120.0</v>
      </c>
      <c r="O32" s="3">
        <v>643342.0</v>
      </c>
      <c r="P32" s="3">
        <v>1817.0</v>
      </c>
      <c r="Q32" s="3">
        <v>61.0</v>
      </c>
      <c r="R32" s="3">
        <v>236.0</v>
      </c>
      <c r="S32" s="3">
        <v>93.0</v>
      </c>
      <c r="T32" s="3">
        <v>195.0</v>
      </c>
      <c r="U32" s="3">
        <v>31500.0</v>
      </c>
      <c r="V32" s="3">
        <v>70000.0</v>
      </c>
      <c r="W32" s="3">
        <v>85.0</v>
      </c>
      <c r="X32" s="3">
        <v>373.0</v>
      </c>
      <c r="Y32" s="3">
        <v>298.0</v>
      </c>
      <c r="Z32" s="3">
        <v>2230.0</v>
      </c>
      <c r="AA32" s="12">
        <v>270.0</v>
      </c>
      <c r="AB32" s="12">
        <v>1170.0</v>
      </c>
      <c r="AC32" s="12">
        <v>748.0</v>
      </c>
      <c r="AD32" s="12">
        <v>6930.0</v>
      </c>
      <c r="AE32" s="12">
        <v>781.0</v>
      </c>
      <c r="AF32" s="12">
        <v>1240.0</v>
      </c>
      <c r="AG32" s="12">
        <v>68.0</v>
      </c>
      <c r="AH32" s="12">
        <v>271.0</v>
      </c>
      <c r="AI32" s="14">
        <v>22.0</v>
      </c>
      <c r="AJ32" s="14">
        <v>4.0</v>
      </c>
      <c r="AK32" s="14">
        <v>8.0</v>
      </c>
      <c r="AL32" s="14">
        <v>5.0</v>
      </c>
      <c r="AM32" s="14">
        <v>2.0</v>
      </c>
      <c r="AN32" s="14">
        <v>1.0</v>
      </c>
      <c r="AO32" s="14">
        <v>47.0</v>
      </c>
      <c r="AP32" s="14">
        <v>14.0</v>
      </c>
      <c r="AQ32" s="14">
        <v>13.0</v>
      </c>
      <c r="AR32" s="14">
        <v>6.0</v>
      </c>
      <c r="AS32" s="14">
        <v>2.0</v>
      </c>
      <c r="AT32" s="14">
        <v>1.0</v>
      </c>
      <c r="AU32" s="14">
        <v>414.0</v>
      </c>
      <c r="AV32" s="14">
        <v>97.0</v>
      </c>
      <c r="AW32" s="14">
        <v>142.0</v>
      </c>
      <c r="AX32" s="14">
        <v>33.0</v>
      </c>
      <c r="AY32" s="14">
        <v>6.0</v>
      </c>
      <c r="AZ32" s="14">
        <v>9.0</v>
      </c>
      <c r="BA32" s="3">
        <v>6.85</v>
      </c>
      <c r="BB32" s="3">
        <v>8.0E7</v>
      </c>
    </row>
    <row r="33">
      <c r="A33" s="3" t="s">
        <v>234</v>
      </c>
      <c r="B33" s="3" t="s">
        <v>235</v>
      </c>
      <c r="C33" s="3">
        <v>30.0</v>
      </c>
      <c r="D33" s="3" t="s">
        <v>117</v>
      </c>
      <c r="E33" s="3" t="s">
        <v>203</v>
      </c>
      <c r="F33" s="3" t="s">
        <v>62</v>
      </c>
      <c r="G33" s="3" t="s">
        <v>63</v>
      </c>
      <c r="H33" s="3" t="s">
        <v>63</v>
      </c>
      <c r="I33" s="3"/>
      <c r="J33" s="3">
        <v>3113955.0</v>
      </c>
      <c r="K33" s="3"/>
      <c r="L33" s="3">
        <v>7570000.0</v>
      </c>
      <c r="M33" s="3"/>
      <c r="N33" s="3">
        <v>203164.0</v>
      </c>
      <c r="O33" s="3">
        <v>587718.0</v>
      </c>
      <c r="P33" s="3">
        <v>1660.0</v>
      </c>
      <c r="Q33" s="12">
        <v>77.0</v>
      </c>
      <c r="R33" s="12">
        <v>400.0</v>
      </c>
      <c r="S33" s="12">
        <v>78.0</v>
      </c>
      <c r="T33" s="12">
        <v>289.0</v>
      </c>
      <c r="U33" s="12">
        <v>276.0</v>
      </c>
      <c r="V33" s="12">
        <v>793.0</v>
      </c>
      <c r="W33" s="12">
        <v>110.0</v>
      </c>
      <c r="X33" s="12">
        <v>307.0</v>
      </c>
      <c r="Y33" s="12">
        <v>342.0</v>
      </c>
      <c r="Z33" s="12">
        <v>3230.0</v>
      </c>
      <c r="AA33" s="12">
        <v>213.0</v>
      </c>
      <c r="AB33" s="12">
        <v>752.0</v>
      </c>
      <c r="AC33" s="12">
        <v>155.0</v>
      </c>
      <c r="AD33" s="12">
        <v>626.0</v>
      </c>
      <c r="AE33" s="12">
        <v>6160.0</v>
      </c>
      <c r="AF33" s="12">
        <v>14600.0</v>
      </c>
      <c r="AG33" s="12">
        <v>118.0</v>
      </c>
      <c r="AH33" s="12">
        <v>465.0</v>
      </c>
      <c r="AI33" s="14">
        <v>25.0</v>
      </c>
      <c r="AJ33" s="14">
        <v>0.0</v>
      </c>
      <c r="AK33" s="14">
        <v>1.0</v>
      </c>
      <c r="AL33" s="14">
        <v>6.0</v>
      </c>
      <c r="AM33" s="14">
        <v>0.0</v>
      </c>
      <c r="AN33" s="14">
        <v>0.0</v>
      </c>
      <c r="AO33" s="14">
        <v>50.0</v>
      </c>
      <c r="AP33" s="14">
        <v>1.0</v>
      </c>
      <c r="AQ33" s="14">
        <v>5.0</v>
      </c>
      <c r="AR33" s="14">
        <v>10.0</v>
      </c>
      <c r="AS33" s="14">
        <v>0.0</v>
      </c>
      <c r="AT33" s="14">
        <v>0.0</v>
      </c>
      <c r="AU33" s="14">
        <v>507.0</v>
      </c>
      <c r="AV33" s="14">
        <v>13.0</v>
      </c>
      <c r="AW33" s="14">
        <v>34.0</v>
      </c>
      <c r="AX33" s="14">
        <v>100.0</v>
      </c>
      <c r="AY33" s="14">
        <v>4.0</v>
      </c>
      <c r="AZ33" s="14">
        <v>6.0</v>
      </c>
      <c r="BA33" s="3">
        <v>7.08</v>
      </c>
      <c r="BB33" s="3">
        <v>8.0E7</v>
      </c>
    </row>
    <row r="34">
      <c r="A34" s="3" t="s">
        <v>239</v>
      </c>
      <c r="B34" s="3" t="s">
        <v>240</v>
      </c>
      <c r="C34" s="3">
        <v>30.0</v>
      </c>
      <c r="D34" s="3" t="s">
        <v>57</v>
      </c>
      <c r="E34" s="3" t="s">
        <v>104</v>
      </c>
      <c r="F34" s="3" t="s">
        <v>223</v>
      </c>
      <c r="G34" s="3" t="s">
        <v>169</v>
      </c>
      <c r="H34" s="3" t="s">
        <v>241</v>
      </c>
      <c r="I34" s="3">
        <v>1.3819513E7</v>
      </c>
      <c r="J34" s="3">
        <v>9228979.0</v>
      </c>
      <c r="K34" s="3">
        <v>1147239.0</v>
      </c>
      <c r="L34" s="3">
        <v>2.34E7</v>
      </c>
      <c r="M34" s="3">
        <v>279147.2</v>
      </c>
      <c r="N34" s="3">
        <v>345737.0</v>
      </c>
      <c r="O34" s="3">
        <v>1466554.0</v>
      </c>
      <c r="P34" s="3">
        <v>4143.0</v>
      </c>
      <c r="Q34" s="12">
        <v>360.0</v>
      </c>
      <c r="R34" s="12">
        <v>3076.0</v>
      </c>
      <c r="S34" s="12">
        <v>157.0</v>
      </c>
      <c r="T34" s="12">
        <v>739.0</v>
      </c>
      <c r="U34" s="12">
        <v>620.0</v>
      </c>
      <c r="V34" s="12">
        <v>1810.0</v>
      </c>
      <c r="W34" s="12">
        <v>155.0</v>
      </c>
      <c r="X34" s="12">
        <v>417.0</v>
      </c>
      <c r="Y34" s="12">
        <v>1870.0</v>
      </c>
      <c r="Z34" s="12">
        <v>5350.0</v>
      </c>
      <c r="AA34" s="12">
        <v>323.0</v>
      </c>
      <c r="AB34" s="12">
        <v>1330.0</v>
      </c>
      <c r="AC34" s="12">
        <v>165.0</v>
      </c>
      <c r="AD34" s="12">
        <v>1190.0</v>
      </c>
      <c r="AE34" s="12">
        <v>3610.0</v>
      </c>
      <c r="AF34" s="12">
        <v>7750.0</v>
      </c>
      <c r="AG34" s="12">
        <v>173.0</v>
      </c>
      <c r="AH34" s="12">
        <v>797.0</v>
      </c>
      <c r="AI34" s="14">
        <v>24.0</v>
      </c>
      <c r="AJ34" s="14">
        <v>22.0</v>
      </c>
      <c r="AK34" s="14">
        <v>5.0</v>
      </c>
      <c r="AL34" s="14">
        <v>6.0</v>
      </c>
      <c r="AM34" s="14">
        <v>8.0</v>
      </c>
      <c r="AN34" s="14">
        <v>0.0</v>
      </c>
      <c r="AO34" s="14">
        <v>48.0</v>
      </c>
      <c r="AP34" s="14">
        <v>41.0</v>
      </c>
      <c r="AQ34" s="14">
        <v>5.0</v>
      </c>
      <c r="AR34" s="14">
        <v>11.0</v>
      </c>
      <c r="AS34" s="14">
        <v>5.0</v>
      </c>
      <c r="AT34" s="14">
        <v>2.0</v>
      </c>
      <c r="AU34" s="14">
        <v>520.0</v>
      </c>
      <c r="AV34" s="14">
        <v>338.0</v>
      </c>
      <c r="AW34" s="14">
        <v>101.0</v>
      </c>
      <c r="AX34" s="14">
        <v>78.0</v>
      </c>
      <c r="AY34" s="14">
        <v>53.0</v>
      </c>
      <c r="AZ34" s="14">
        <v>16.0</v>
      </c>
      <c r="BA34" s="3">
        <v>7.43</v>
      </c>
      <c r="BB34" s="3">
        <v>8.0E7</v>
      </c>
    </row>
    <row r="35">
      <c r="A35" s="3" t="s">
        <v>244</v>
      </c>
      <c r="B35" s="3" t="s">
        <v>245</v>
      </c>
      <c r="C35" s="3">
        <v>28.0</v>
      </c>
      <c r="D35" s="3" t="s">
        <v>117</v>
      </c>
      <c r="E35" s="3" t="s">
        <v>164</v>
      </c>
      <c r="F35" s="3" t="s">
        <v>64</v>
      </c>
      <c r="G35" s="3" t="s">
        <v>63</v>
      </c>
      <c r="H35" s="3" t="s">
        <v>169</v>
      </c>
      <c r="I35" s="3">
        <v>2.0210938E7</v>
      </c>
      <c r="J35" s="3">
        <v>1.238787E7</v>
      </c>
      <c r="K35" s="3">
        <v>7338466.0</v>
      </c>
      <c r="L35" s="3">
        <v>8400000.0</v>
      </c>
      <c r="M35" s="3">
        <v>638051.0</v>
      </c>
      <c r="N35" s="3">
        <v>586922.0</v>
      </c>
      <c r="O35" s="3">
        <v>1216986.0</v>
      </c>
      <c r="P35" s="3">
        <v>3438.0</v>
      </c>
      <c r="Q35" s="12">
        <v>341.0</v>
      </c>
      <c r="R35" s="12">
        <v>2728.0</v>
      </c>
      <c r="S35" s="12">
        <v>126.0</v>
      </c>
      <c r="T35" s="12">
        <v>467.0</v>
      </c>
      <c r="U35" s="12">
        <v>236.0</v>
      </c>
      <c r="V35" s="12">
        <v>813.0</v>
      </c>
      <c r="W35" s="12">
        <v>166.0</v>
      </c>
      <c r="X35" s="12">
        <v>277.0</v>
      </c>
      <c r="Y35" s="12">
        <v>814.0</v>
      </c>
      <c r="Z35" s="12">
        <v>4500.0</v>
      </c>
      <c r="AA35" s="12">
        <v>182.0</v>
      </c>
      <c r="AB35" s="12">
        <v>959.0</v>
      </c>
      <c r="AC35" s="12">
        <v>103.0</v>
      </c>
      <c r="AD35" s="12">
        <v>717.0</v>
      </c>
      <c r="AE35" s="12">
        <v>8440.0</v>
      </c>
      <c r="AF35" s="12">
        <v>30300.0</v>
      </c>
      <c r="AG35" s="12">
        <v>446.0</v>
      </c>
      <c r="AH35" s="12">
        <v>801.0</v>
      </c>
      <c r="AI35" s="14">
        <v>21.0</v>
      </c>
      <c r="AJ35" s="14">
        <v>1.0</v>
      </c>
      <c r="AK35" s="14">
        <v>2.0</v>
      </c>
      <c r="AL35" s="14">
        <v>6.0</v>
      </c>
      <c r="AM35" s="14">
        <v>1.0</v>
      </c>
      <c r="AN35" s="14">
        <v>2.0</v>
      </c>
      <c r="AO35" s="14">
        <v>43.0</v>
      </c>
      <c r="AP35" s="14">
        <v>5.0</v>
      </c>
      <c r="AQ35" s="14">
        <v>10.0</v>
      </c>
      <c r="AR35" s="14">
        <v>12.0</v>
      </c>
      <c r="AS35" s="14">
        <v>0.0</v>
      </c>
      <c r="AT35" s="14">
        <v>3.0</v>
      </c>
      <c r="AU35" s="14">
        <v>499.0</v>
      </c>
      <c r="AV35" s="14">
        <v>58.0</v>
      </c>
      <c r="AW35" s="14">
        <v>122.0</v>
      </c>
      <c r="AX35" s="14">
        <v>95.0</v>
      </c>
      <c r="AY35" s="14">
        <v>8.0</v>
      </c>
      <c r="AZ35" s="14">
        <v>23.0</v>
      </c>
      <c r="BA35" s="3">
        <v>7.13</v>
      </c>
      <c r="BB35" s="3">
        <v>8.0E7</v>
      </c>
    </row>
    <row r="36">
      <c r="A36" s="3" t="s">
        <v>248</v>
      </c>
      <c r="B36" s="3" t="s">
        <v>249</v>
      </c>
      <c r="C36" s="3">
        <v>30.0</v>
      </c>
      <c r="D36" s="3" t="s">
        <v>57</v>
      </c>
      <c r="E36" s="3" t="s">
        <v>104</v>
      </c>
      <c r="F36" s="3" t="s">
        <v>93</v>
      </c>
      <c r="G36" s="3" t="s">
        <v>94</v>
      </c>
      <c r="H36" s="3" t="s">
        <v>91</v>
      </c>
      <c r="I36" s="3">
        <v>1.0622135E7</v>
      </c>
      <c r="J36" s="3">
        <v>1.0934432E7</v>
      </c>
      <c r="K36" s="3">
        <v>1.3138845E7</v>
      </c>
      <c r="L36" s="3">
        <v>6630000.0</v>
      </c>
      <c r="M36" s="3">
        <v>252793.5</v>
      </c>
      <c r="N36" s="3">
        <v>325758.0</v>
      </c>
      <c r="O36" s="3">
        <v>1732784.0</v>
      </c>
      <c r="P36" s="3">
        <v>4895.0</v>
      </c>
      <c r="Q36" s="12">
        <v>93.0</v>
      </c>
      <c r="R36" s="12">
        <v>747.0</v>
      </c>
      <c r="S36" s="12">
        <v>113.0</v>
      </c>
      <c r="T36" s="12">
        <v>665.0</v>
      </c>
      <c r="U36" s="12">
        <v>2100.0</v>
      </c>
      <c r="V36" s="12">
        <v>6850.0</v>
      </c>
      <c r="W36" s="12">
        <v>148.0</v>
      </c>
      <c r="X36" s="12">
        <v>525.0</v>
      </c>
      <c r="Y36" s="12">
        <v>317.0</v>
      </c>
      <c r="Z36" s="12">
        <v>4650.0</v>
      </c>
      <c r="AA36" s="12">
        <v>305.0</v>
      </c>
      <c r="AB36" s="12">
        <v>2600.0</v>
      </c>
      <c r="AC36" s="12">
        <v>120.0</v>
      </c>
      <c r="AD36" s="12">
        <v>2580.0</v>
      </c>
      <c r="AE36" s="12">
        <v>1690.0</v>
      </c>
      <c r="AF36" s="12">
        <v>7290.0</v>
      </c>
      <c r="AG36" s="12">
        <v>212.0</v>
      </c>
      <c r="AH36" s="12">
        <v>791.0</v>
      </c>
      <c r="AI36" s="14">
        <v>19.0</v>
      </c>
      <c r="AJ36" s="14">
        <v>12.0</v>
      </c>
      <c r="AK36" s="14">
        <v>3.0</v>
      </c>
      <c r="AL36" s="14">
        <v>3.0</v>
      </c>
      <c r="AM36" s="14">
        <v>2.0</v>
      </c>
      <c r="AN36" s="14">
        <v>0.0</v>
      </c>
      <c r="AO36" s="14">
        <v>39.0</v>
      </c>
      <c r="AP36" s="14">
        <v>30.0</v>
      </c>
      <c r="AQ36" s="14">
        <v>7.0</v>
      </c>
      <c r="AR36" s="14">
        <v>7.0</v>
      </c>
      <c r="AS36" s="14">
        <v>4.0</v>
      </c>
      <c r="AT36" s="14">
        <v>1.0</v>
      </c>
      <c r="AU36" s="14">
        <v>577.0</v>
      </c>
      <c r="AV36" s="14">
        <v>329.0</v>
      </c>
      <c r="AW36" s="14">
        <v>107.0</v>
      </c>
      <c r="AX36" s="14">
        <v>64.0</v>
      </c>
      <c r="AY36" s="14">
        <v>33.0</v>
      </c>
      <c r="AZ36" s="14">
        <v>8.0</v>
      </c>
      <c r="BA36" s="3">
        <v>7.69</v>
      </c>
      <c r="BB36" s="3">
        <v>8.0E7</v>
      </c>
    </row>
    <row r="37">
      <c r="A37" s="3" t="s">
        <v>252</v>
      </c>
      <c r="B37" s="3" t="s">
        <v>253</v>
      </c>
      <c r="C37" s="3">
        <v>29.0</v>
      </c>
      <c r="D37" s="3" t="s">
        <v>57</v>
      </c>
      <c r="E37" s="3" t="s">
        <v>104</v>
      </c>
      <c r="F37" s="3" t="s">
        <v>110</v>
      </c>
      <c r="G37" s="3" t="s">
        <v>94</v>
      </c>
      <c r="H37" s="3" t="s">
        <v>254</v>
      </c>
      <c r="I37" s="3">
        <v>7855421.0</v>
      </c>
      <c r="J37" s="3">
        <v>719912.0</v>
      </c>
      <c r="K37" s="3">
        <v>1064506.0</v>
      </c>
      <c r="L37" s="3">
        <v>5870000.0</v>
      </c>
      <c r="M37" s="3">
        <v>266064.6</v>
      </c>
      <c r="N37" s="3">
        <v>209694.0</v>
      </c>
      <c r="O37" s="3">
        <v>2342493.0</v>
      </c>
      <c r="P37" s="3">
        <v>6617.0</v>
      </c>
      <c r="Q37" s="12">
        <v>194.0</v>
      </c>
      <c r="R37" s="12">
        <v>1370.0</v>
      </c>
      <c r="S37" s="12">
        <v>93.0</v>
      </c>
      <c r="T37" s="12">
        <v>548.0</v>
      </c>
      <c r="U37" s="12">
        <v>2890.0</v>
      </c>
      <c r="V37" s="12">
        <v>10400.0</v>
      </c>
      <c r="W37" s="12">
        <v>220.0</v>
      </c>
      <c r="X37" s="12">
        <v>547.0</v>
      </c>
      <c r="Y37" s="12">
        <v>303.0</v>
      </c>
      <c r="Z37" s="12">
        <v>1930.0</v>
      </c>
      <c r="AA37" s="12">
        <v>241.0</v>
      </c>
      <c r="AB37" s="12">
        <v>845.0</v>
      </c>
      <c r="AC37" s="12">
        <v>400.0</v>
      </c>
      <c r="AD37" s="12">
        <v>1120.0</v>
      </c>
      <c r="AE37" s="12">
        <v>875.0</v>
      </c>
      <c r="AF37" s="12">
        <v>2390.0</v>
      </c>
      <c r="AG37" s="12">
        <v>802.0</v>
      </c>
      <c r="AH37" s="12">
        <v>2000.0</v>
      </c>
      <c r="AI37" s="14">
        <v>23.0</v>
      </c>
      <c r="AJ37" s="14">
        <v>14.0</v>
      </c>
      <c r="AK37" s="14">
        <v>3.0</v>
      </c>
      <c r="AL37" s="14">
        <v>0.0</v>
      </c>
      <c r="AM37" s="14">
        <v>0.0</v>
      </c>
      <c r="AN37" s="14">
        <v>0.0</v>
      </c>
      <c r="AO37" s="14">
        <v>38.0</v>
      </c>
      <c r="AP37" s="14">
        <v>31.0</v>
      </c>
      <c r="AQ37" s="14">
        <v>7.0</v>
      </c>
      <c r="AR37" s="14">
        <v>6.0</v>
      </c>
      <c r="AS37" s="14">
        <v>4.0</v>
      </c>
      <c r="AT37" s="14">
        <v>0.0</v>
      </c>
      <c r="AU37" s="14">
        <v>440.0</v>
      </c>
      <c r="AV37" s="14">
        <v>220.0</v>
      </c>
      <c r="AW37" s="14">
        <v>76.0</v>
      </c>
      <c r="AX37" s="14">
        <v>32.0</v>
      </c>
      <c r="AY37" s="14">
        <v>15.0</v>
      </c>
      <c r="AZ37" s="14">
        <v>3.0</v>
      </c>
      <c r="BA37" s="3">
        <v>7.13</v>
      </c>
      <c r="BB37" s="3">
        <v>7.5E7</v>
      </c>
    </row>
    <row r="38">
      <c r="A38" s="3" t="s">
        <v>256</v>
      </c>
      <c r="B38" s="3" t="s">
        <v>256</v>
      </c>
      <c r="C38" s="3">
        <v>23.0</v>
      </c>
      <c r="D38" s="3" t="s">
        <v>57</v>
      </c>
      <c r="E38" s="3" t="s">
        <v>82</v>
      </c>
      <c r="F38" s="3" t="s">
        <v>65</v>
      </c>
      <c r="G38" s="3" t="s">
        <v>63</v>
      </c>
      <c r="H38" s="3" t="s">
        <v>60</v>
      </c>
      <c r="I38" s="3">
        <v>895956.0</v>
      </c>
      <c r="J38" s="3"/>
      <c r="K38" s="3"/>
      <c r="L38" s="3">
        <v>3230000.0</v>
      </c>
      <c r="M38" s="3">
        <v>77563.5</v>
      </c>
      <c r="N38" s="3">
        <v>6386.0</v>
      </c>
      <c r="O38" s="3">
        <v>669227.0</v>
      </c>
      <c r="P38" s="3">
        <v>1890.0</v>
      </c>
      <c r="Q38" s="12">
        <v>44.0</v>
      </c>
      <c r="R38" s="12">
        <v>74.0</v>
      </c>
      <c r="S38" s="12">
        <v>14.0</v>
      </c>
      <c r="T38" s="12">
        <v>33.0</v>
      </c>
      <c r="U38" s="12">
        <v>278.0</v>
      </c>
      <c r="V38" s="12">
        <v>1150.0</v>
      </c>
      <c r="W38" s="12">
        <v>19.0</v>
      </c>
      <c r="X38" s="12">
        <v>42.0</v>
      </c>
      <c r="Y38" s="12">
        <v>88.0</v>
      </c>
      <c r="Z38" s="12">
        <v>778.0</v>
      </c>
      <c r="AA38" s="12">
        <v>79.0</v>
      </c>
      <c r="AB38" s="12">
        <v>188.0</v>
      </c>
      <c r="AC38" s="12">
        <v>33.0</v>
      </c>
      <c r="AD38" s="12">
        <v>80.0</v>
      </c>
      <c r="AE38" s="12">
        <v>880.0</v>
      </c>
      <c r="AF38" s="12">
        <v>1080.0</v>
      </c>
      <c r="AG38" s="12">
        <v>161.0</v>
      </c>
      <c r="AH38" s="12">
        <v>553.0</v>
      </c>
      <c r="AI38" s="14">
        <v>22.0</v>
      </c>
      <c r="AJ38" s="14">
        <v>2.0</v>
      </c>
      <c r="AK38" s="14">
        <v>3.0</v>
      </c>
      <c r="AL38" s="14">
        <v>5.0</v>
      </c>
      <c r="AM38" s="14">
        <v>0.0</v>
      </c>
      <c r="AN38" s="14">
        <v>1.0</v>
      </c>
      <c r="AO38" s="14">
        <v>38.0</v>
      </c>
      <c r="AP38" s="14">
        <v>3.0</v>
      </c>
      <c r="AQ38" s="14">
        <v>10.0</v>
      </c>
      <c r="AR38" s="14">
        <v>3.0</v>
      </c>
      <c r="AS38" s="14">
        <v>0.0</v>
      </c>
      <c r="AT38" s="14">
        <v>0.0</v>
      </c>
      <c r="AU38" s="14">
        <v>184.0</v>
      </c>
      <c r="AV38" s="14">
        <v>25.0</v>
      </c>
      <c r="AW38" s="14">
        <v>41.0</v>
      </c>
      <c r="AX38" s="14">
        <v>20.0</v>
      </c>
      <c r="AY38" s="14">
        <v>2.0</v>
      </c>
      <c r="AZ38" s="14">
        <v>6.0</v>
      </c>
      <c r="BA38" s="3">
        <v>6.84</v>
      </c>
      <c r="BB38" s="3">
        <v>7.0E7</v>
      </c>
    </row>
    <row r="39">
      <c r="A39" s="3" t="s">
        <v>260</v>
      </c>
      <c r="B39" s="3" t="s">
        <v>260</v>
      </c>
      <c r="C39" s="3">
        <v>26.0</v>
      </c>
      <c r="D39" s="3" t="s">
        <v>57</v>
      </c>
      <c r="E39" s="3" t="s">
        <v>82</v>
      </c>
      <c r="F39" s="3" t="s">
        <v>98</v>
      </c>
      <c r="G39" s="3" t="s">
        <v>94</v>
      </c>
      <c r="H39" s="3" t="s">
        <v>261</v>
      </c>
      <c r="I39" s="3">
        <v>2846176.0</v>
      </c>
      <c r="J39" s="3">
        <v>618004.0</v>
      </c>
      <c r="K39" s="3"/>
      <c r="L39" s="3">
        <v>4970000.0</v>
      </c>
      <c r="M39" s="3">
        <v>272329.8</v>
      </c>
      <c r="N39" s="3">
        <v>56023.0</v>
      </c>
      <c r="O39" s="3">
        <v>1472483.0</v>
      </c>
      <c r="P39" s="3">
        <v>4160.0</v>
      </c>
      <c r="Q39" s="12">
        <v>92.0</v>
      </c>
      <c r="R39" s="12">
        <v>184.0</v>
      </c>
      <c r="S39" s="12">
        <v>8.0</v>
      </c>
      <c r="T39" s="12">
        <v>19.0</v>
      </c>
      <c r="U39" s="12">
        <v>2330.0</v>
      </c>
      <c r="V39" s="12">
        <v>6920.0</v>
      </c>
      <c r="W39" s="12">
        <v>95.0</v>
      </c>
      <c r="X39" s="12">
        <v>129.0</v>
      </c>
      <c r="Y39" s="12">
        <v>150.0</v>
      </c>
      <c r="Z39" s="12">
        <v>1580.0</v>
      </c>
      <c r="AA39" s="12">
        <v>201.0</v>
      </c>
      <c r="AB39" s="12">
        <v>748.0</v>
      </c>
      <c r="AC39" s="12">
        <v>151.0</v>
      </c>
      <c r="AD39" s="12">
        <v>363.0</v>
      </c>
      <c r="AE39" s="12">
        <v>482.0</v>
      </c>
      <c r="AF39" s="12">
        <v>582.0</v>
      </c>
      <c r="AG39" s="12">
        <v>255.0</v>
      </c>
      <c r="AH39" s="12">
        <v>261.0</v>
      </c>
      <c r="AI39" s="14">
        <v>23.0</v>
      </c>
      <c r="AJ39" s="14">
        <v>8.0</v>
      </c>
      <c r="AK39" s="14">
        <v>3.0</v>
      </c>
      <c r="AL39" s="14">
        <v>6.0</v>
      </c>
      <c r="AM39" s="14">
        <v>1.0</v>
      </c>
      <c r="AN39" s="14">
        <v>2.0</v>
      </c>
      <c r="AO39" s="14">
        <v>44.0</v>
      </c>
      <c r="AP39" s="14">
        <v>20.0</v>
      </c>
      <c r="AQ39" s="14">
        <v>9.0</v>
      </c>
      <c r="AR39" s="14">
        <v>11.0</v>
      </c>
      <c r="AS39" s="14">
        <v>10.0</v>
      </c>
      <c r="AT39" s="14">
        <v>1.0</v>
      </c>
      <c r="AU39" s="14">
        <v>278.0</v>
      </c>
      <c r="AV39" s="14">
        <v>112.0</v>
      </c>
      <c r="AW39" s="14">
        <v>67.0</v>
      </c>
      <c r="AX39" s="14">
        <v>17.0</v>
      </c>
      <c r="AY39" s="14">
        <v>11.0</v>
      </c>
      <c r="AZ39" s="14">
        <v>3.0</v>
      </c>
      <c r="BA39" s="3">
        <v>7.33</v>
      </c>
      <c r="BB39" s="3">
        <v>7.0E7</v>
      </c>
    </row>
    <row r="40">
      <c r="A40" s="3" t="s">
        <v>265</v>
      </c>
      <c r="B40" s="3" t="s">
        <v>266</v>
      </c>
      <c r="C40" s="3">
        <v>25.0</v>
      </c>
      <c r="D40" s="3" t="s">
        <v>207</v>
      </c>
      <c r="E40" s="3" t="s">
        <v>208</v>
      </c>
      <c r="F40" s="3" t="s">
        <v>62</v>
      </c>
      <c r="G40" s="3" t="s">
        <v>63</v>
      </c>
      <c r="H40" s="3" t="s">
        <v>60</v>
      </c>
      <c r="I40" s="3">
        <v>5612100.0</v>
      </c>
      <c r="J40" s="3">
        <v>1377227.0</v>
      </c>
      <c r="K40" s="3">
        <v>1034246.0</v>
      </c>
      <c r="L40" s="3">
        <v>3590000.0</v>
      </c>
      <c r="M40" s="3">
        <v>282891.8</v>
      </c>
      <c r="N40" s="3">
        <v>253736.0</v>
      </c>
      <c r="O40" s="3">
        <v>942965.0</v>
      </c>
      <c r="P40" s="3">
        <v>2664.0</v>
      </c>
      <c r="Q40" s="12">
        <v>71.0</v>
      </c>
      <c r="R40" s="12">
        <v>137.0</v>
      </c>
      <c r="S40" s="12">
        <v>78.0</v>
      </c>
      <c r="T40" s="12">
        <v>201.0</v>
      </c>
      <c r="U40" s="12">
        <v>143.0</v>
      </c>
      <c r="V40" s="12">
        <v>320.0</v>
      </c>
      <c r="W40" s="12">
        <v>77.0</v>
      </c>
      <c r="X40" s="12">
        <v>121.0</v>
      </c>
      <c r="Y40" s="12">
        <v>289.0</v>
      </c>
      <c r="Z40" s="12">
        <v>2380.0</v>
      </c>
      <c r="AA40" s="12">
        <v>203.0</v>
      </c>
      <c r="AB40" s="12">
        <v>268.0</v>
      </c>
      <c r="AC40" s="12">
        <v>57.0</v>
      </c>
      <c r="AD40" s="12">
        <v>231.0</v>
      </c>
      <c r="AE40" s="12">
        <v>3160.0</v>
      </c>
      <c r="AF40" s="12">
        <v>10900.0</v>
      </c>
      <c r="AG40" s="12">
        <v>912.0</v>
      </c>
      <c r="AH40" s="12">
        <v>2130.0</v>
      </c>
      <c r="AI40" s="14">
        <v>8.0</v>
      </c>
      <c r="AJ40" s="14">
        <v>0.0</v>
      </c>
      <c r="AK40" s="14">
        <v>1.0</v>
      </c>
      <c r="AL40" s="14">
        <v>1.0</v>
      </c>
      <c r="AM40" s="14">
        <v>0.0</v>
      </c>
      <c r="AN40" s="14">
        <v>0.0</v>
      </c>
      <c r="AO40" s="14">
        <v>40.0</v>
      </c>
      <c r="AP40" s="14">
        <v>1.0</v>
      </c>
      <c r="AQ40" s="14">
        <v>0.0</v>
      </c>
      <c r="AR40" s="14">
        <v>9.0</v>
      </c>
      <c r="AS40" s="14">
        <v>0.0</v>
      </c>
      <c r="AT40" s="14">
        <v>0.0</v>
      </c>
      <c r="AU40" s="14">
        <v>261.0</v>
      </c>
      <c r="AV40" s="14">
        <v>7.0</v>
      </c>
      <c r="AW40" s="14">
        <v>4.0</v>
      </c>
      <c r="AX40" s="14">
        <v>22.0</v>
      </c>
      <c r="AY40" s="14">
        <v>0.0</v>
      </c>
      <c r="AZ40" s="14">
        <v>0.0</v>
      </c>
      <c r="BA40" s="3">
        <v>6.6</v>
      </c>
      <c r="BB40" s="3">
        <v>7.0E7</v>
      </c>
    </row>
    <row r="41">
      <c r="A41" s="3" t="s">
        <v>269</v>
      </c>
      <c r="B41" s="3" t="s">
        <v>270</v>
      </c>
      <c r="C41" s="3">
        <v>26.0</v>
      </c>
      <c r="D41" s="3" t="s">
        <v>117</v>
      </c>
      <c r="E41" s="3" t="s">
        <v>164</v>
      </c>
      <c r="F41" s="3" t="s">
        <v>59</v>
      </c>
      <c r="G41" s="3" t="s">
        <v>60</v>
      </c>
      <c r="H41" s="3" t="s">
        <v>145</v>
      </c>
      <c r="I41" s="3">
        <v>4250907.0</v>
      </c>
      <c r="J41" s="3">
        <v>2121634.0</v>
      </c>
      <c r="K41" s="3"/>
      <c r="L41" s="3">
        <v>5060000.0</v>
      </c>
      <c r="M41" s="3">
        <v>119613.3</v>
      </c>
      <c r="N41" s="3">
        <v>58771.0</v>
      </c>
      <c r="O41" s="3">
        <v>345301.0</v>
      </c>
      <c r="P41" s="3">
        <v>975.0</v>
      </c>
      <c r="Q41" s="12">
        <v>40.0</v>
      </c>
      <c r="R41" s="12">
        <v>155.0</v>
      </c>
      <c r="S41" s="12">
        <v>169.0</v>
      </c>
      <c r="T41" s="12">
        <v>900.0</v>
      </c>
      <c r="U41" s="12">
        <v>55.0</v>
      </c>
      <c r="V41" s="12">
        <v>221.0</v>
      </c>
      <c r="W41" s="12">
        <v>273.0</v>
      </c>
      <c r="X41" s="12">
        <v>711.0</v>
      </c>
      <c r="Y41" s="12">
        <v>156.0</v>
      </c>
      <c r="Z41" s="12">
        <v>1700.0</v>
      </c>
      <c r="AA41" s="12">
        <v>63.0</v>
      </c>
      <c r="AB41" s="12">
        <v>324.0</v>
      </c>
      <c r="AC41" s="12">
        <v>151.0</v>
      </c>
      <c r="AD41" s="12">
        <v>2000.0</v>
      </c>
      <c r="AE41" s="12">
        <v>902.0</v>
      </c>
      <c r="AF41" s="12">
        <v>3900.0</v>
      </c>
      <c r="AG41" s="12">
        <v>345.0</v>
      </c>
      <c r="AH41" s="12">
        <v>1740.0</v>
      </c>
      <c r="AI41" s="14">
        <v>18.0</v>
      </c>
      <c r="AJ41" s="14">
        <v>0.0</v>
      </c>
      <c r="AK41" s="14">
        <v>1.0</v>
      </c>
      <c r="AL41" s="14">
        <v>5.0</v>
      </c>
      <c r="AM41" s="14">
        <v>0.0</v>
      </c>
      <c r="AN41" s="14">
        <v>0.0</v>
      </c>
      <c r="AO41" s="14">
        <v>38.0</v>
      </c>
      <c r="AP41" s="14">
        <v>2.0</v>
      </c>
      <c r="AQ41" s="14">
        <v>7.0</v>
      </c>
      <c r="AR41" s="14">
        <v>8.0</v>
      </c>
      <c r="AS41" s="14">
        <v>2.0</v>
      </c>
      <c r="AT41" s="14">
        <v>2.0</v>
      </c>
      <c r="AU41" s="14">
        <v>336.0</v>
      </c>
      <c r="AV41" s="14">
        <v>10.0</v>
      </c>
      <c r="AW41" s="14">
        <v>55.0</v>
      </c>
      <c r="AX41" s="14">
        <v>49.0</v>
      </c>
      <c r="AY41" s="14">
        <v>3.0</v>
      </c>
      <c r="AZ41" s="14">
        <v>6.0</v>
      </c>
      <c r="BA41" s="3">
        <v>6.95</v>
      </c>
      <c r="BB41" s="3">
        <v>7.0E7</v>
      </c>
    </row>
    <row r="42">
      <c r="A42" s="3" t="s">
        <v>273</v>
      </c>
      <c r="B42" s="3" t="s">
        <v>273</v>
      </c>
      <c r="C42" s="3">
        <v>26.0</v>
      </c>
      <c r="D42" s="3" t="s">
        <v>117</v>
      </c>
      <c r="E42" s="3" t="s">
        <v>164</v>
      </c>
      <c r="F42" s="3" t="s">
        <v>65</v>
      </c>
      <c r="G42" s="3" t="s">
        <v>63</v>
      </c>
      <c r="H42" s="3" t="s">
        <v>63</v>
      </c>
      <c r="I42" s="3">
        <v>1985163.0</v>
      </c>
      <c r="J42" s="3">
        <v>1292100.0</v>
      </c>
      <c r="K42" s="3">
        <v>921243.0</v>
      </c>
      <c r="L42" s="3">
        <v>1.02E7</v>
      </c>
      <c r="M42" s="3">
        <v>31600.5</v>
      </c>
      <c r="N42" s="3">
        <v>77740.0</v>
      </c>
      <c r="O42" s="3">
        <v>258587.0</v>
      </c>
      <c r="P42" s="3">
        <v>730.0</v>
      </c>
      <c r="Q42" s="12">
        <v>69.0</v>
      </c>
      <c r="R42" s="12">
        <v>264.0</v>
      </c>
      <c r="S42" s="12">
        <v>53.0</v>
      </c>
      <c r="T42" s="12">
        <v>210.0</v>
      </c>
      <c r="U42" s="12">
        <v>418.0</v>
      </c>
      <c r="V42" s="12">
        <v>899.0</v>
      </c>
      <c r="W42" s="12">
        <v>95.0</v>
      </c>
      <c r="X42" s="12">
        <v>213.0</v>
      </c>
      <c r="Y42" s="12">
        <v>135.0</v>
      </c>
      <c r="Z42" s="12">
        <v>2320.0</v>
      </c>
      <c r="AA42" s="12">
        <v>128.0</v>
      </c>
      <c r="AB42" s="12">
        <v>562.0</v>
      </c>
      <c r="AC42" s="12">
        <v>52.0</v>
      </c>
      <c r="AD42" s="12">
        <v>324.0</v>
      </c>
      <c r="AE42" s="12">
        <v>3750.0</v>
      </c>
      <c r="AF42" s="12">
        <v>11600.0</v>
      </c>
      <c r="AG42" s="12">
        <v>122.0</v>
      </c>
      <c r="AH42" s="12">
        <v>356.0</v>
      </c>
      <c r="AI42" s="14">
        <v>21.0</v>
      </c>
      <c r="AJ42" s="14">
        <v>4.0</v>
      </c>
      <c r="AK42" s="14">
        <v>2.0</v>
      </c>
      <c r="AL42" s="14">
        <v>5.0</v>
      </c>
      <c r="AM42" s="14">
        <v>2.0</v>
      </c>
      <c r="AN42" s="14">
        <v>1.0</v>
      </c>
      <c r="AO42" s="14">
        <v>51.0</v>
      </c>
      <c r="AP42" s="14">
        <v>6.0</v>
      </c>
      <c r="AQ42" s="14">
        <v>7.0</v>
      </c>
      <c r="AR42" s="14">
        <v>4.0</v>
      </c>
      <c r="AS42" s="14">
        <v>0.0</v>
      </c>
      <c r="AT42" s="14">
        <v>0.0</v>
      </c>
      <c r="AU42" s="14">
        <v>395.0</v>
      </c>
      <c r="AV42" s="14">
        <v>38.0</v>
      </c>
      <c r="AW42" s="14">
        <v>92.0</v>
      </c>
      <c r="AX42" s="14">
        <v>54.0</v>
      </c>
      <c r="AY42" s="14">
        <v>5.0</v>
      </c>
      <c r="AZ42" s="14">
        <v>9.0</v>
      </c>
      <c r="BA42" s="3">
        <v>6.93</v>
      </c>
      <c r="BB42" s="3">
        <v>7.0E7</v>
      </c>
    </row>
    <row r="43">
      <c r="A43" s="3" t="s">
        <v>276</v>
      </c>
      <c r="B43" s="3" t="s">
        <v>276</v>
      </c>
      <c r="C43" s="3">
        <v>29.0</v>
      </c>
      <c r="D43" s="3" t="s">
        <v>207</v>
      </c>
      <c r="E43" s="3" t="s">
        <v>277</v>
      </c>
      <c r="F43" s="3" t="s">
        <v>62</v>
      </c>
      <c r="G43" s="3" t="s">
        <v>63</v>
      </c>
      <c r="H43" s="3" t="s">
        <v>63</v>
      </c>
      <c r="I43" s="3">
        <v>1.0575116E7</v>
      </c>
      <c r="J43" s="3">
        <v>3652201.0</v>
      </c>
      <c r="K43" s="3">
        <v>2207921.0</v>
      </c>
      <c r="L43" s="3">
        <v>2.29E7</v>
      </c>
      <c r="M43" s="3">
        <v>172584.8</v>
      </c>
      <c r="N43" s="3">
        <v>179446.0</v>
      </c>
      <c r="O43" s="3">
        <v>397364.0</v>
      </c>
      <c r="P43" s="3">
        <v>1122.0</v>
      </c>
      <c r="Q43" s="12">
        <v>77.0</v>
      </c>
      <c r="R43" s="12">
        <v>343.0</v>
      </c>
      <c r="S43" s="12">
        <v>66.0</v>
      </c>
      <c r="T43" s="12">
        <v>235.0</v>
      </c>
      <c r="U43" s="12">
        <v>111.0</v>
      </c>
      <c r="V43" s="12">
        <v>321.0</v>
      </c>
      <c r="W43" s="12">
        <v>71.0</v>
      </c>
      <c r="X43" s="12">
        <v>147.0</v>
      </c>
      <c r="Y43" s="12">
        <v>312.0</v>
      </c>
      <c r="Z43" s="12">
        <v>2600.0</v>
      </c>
      <c r="AA43" s="12">
        <v>85.0</v>
      </c>
      <c r="AB43" s="12">
        <v>313.0</v>
      </c>
      <c r="AC43" s="12">
        <v>611.0</v>
      </c>
      <c r="AD43" s="12">
        <v>3250.0</v>
      </c>
      <c r="AE43" s="12">
        <v>3690.0</v>
      </c>
      <c r="AF43" s="12">
        <v>9910.0</v>
      </c>
      <c r="AG43" s="12">
        <v>98.0</v>
      </c>
      <c r="AH43" s="12">
        <v>410.0</v>
      </c>
      <c r="AI43" s="14">
        <v>23.0</v>
      </c>
      <c r="AJ43" s="14">
        <v>2.0</v>
      </c>
      <c r="AK43" s="14">
        <v>9.0</v>
      </c>
      <c r="AL43" s="14">
        <v>5.0</v>
      </c>
      <c r="AM43" s="14">
        <v>1.0</v>
      </c>
      <c r="AN43" s="14">
        <v>3.0</v>
      </c>
      <c r="AO43" s="14">
        <v>48.0</v>
      </c>
      <c r="AP43" s="14">
        <v>3.0</v>
      </c>
      <c r="AQ43" s="14">
        <v>11.0</v>
      </c>
      <c r="AR43" s="14">
        <v>8.0</v>
      </c>
      <c r="AS43" s="14">
        <v>0.0</v>
      </c>
      <c r="AT43" s="14">
        <v>0.0</v>
      </c>
      <c r="AU43" s="14">
        <v>414.0</v>
      </c>
      <c r="AV43" s="14">
        <v>24.0</v>
      </c>
      <c r="AW43" s="14">
        <v>57.0</v>
      </c>
      <c r="AX43" s="14">
        <v>59.0</v>
      </c>
      <c r="AY43" s="14">
        <v>3.0</v>
      </c>
      <c r="AZ43" s="14">
        <v>6.0</v>
      </c>
      <c r="BA43" s="3">
        <v>7.1</v>
      </c>
      <c r="BB43" s="3">
        <v>7.0E7</v>
      </c>
    </row>
    <row r="44">
      <c r="A44" s="3" t="s">
        <v>279</v>
      </c>
      <c r="B44" s="3" t="s">
        <v>280</v>
      </c>
      <c r="C44" s="3">
        <v>28.0</v>
      </c>
      <c r="D44" s="3" t="s">
        <v>217</v>
      </c>
      <c r="E44" s="3" t="s">
        <v>217</v>
      </c>
      <c r="F44" s="3" t="s">
        <v>106</v>
      </c>
      <c r="G44" s="3" t="s">
        <v>94</v>
      </c>
      <c r="H44" s="3" t="s">
        <v>63</v>
      </c>
      <c r="I44" s="3">
        <v>1.0259313E7</v>
      </c>
      <c r="J44" s="3">
        <v>6833359.0</v>
      </c>
      <c r="K44" s="3">
        <v>1.1775038E7</v>
      </c>
      <c r="L44" s="3">
        <v>3.43E7</v>
      </c>
      <c r="M44" s="3">
        <v>381655.3</v>
      </c>
      <c r="N44" s="3">
        <v>333626.0</v>
      </c>
      <c r="O44" s="3">
        <v>1227163.0</v>
      </c>
      <c r="P44" s="3">
        <v>3467.0</v>
      </c>
      <c r="Q44" s="12">
        <v>93.0</v>
      </c>
      <c r="R44" s="12">
        <v>452.0</v>
      </c>
      <c r="S44" s="12">
        <v>87.0</v>
      </c>
      <c r="T44" s="12">
        <v>320.0</v>
      </c>
      <c r="U44" s="12">
        <v>636.0</v>
      </c>
      <c r="V44" s="12">
        <v>2520.0</v>
      </c>
      <c r="W44" s="12">
        <v>175.0</v>
      </c>
      <c r="X44" s="12">
        <v>245.0</v>
      </c>
      <c r="Y44" s="12">
        <v>305.0</v>
      </c>
      <c r="Z44" s="12">
        <v>4170.0</v>
      </c>
      <c r="AA44" s="12">
        <v>371.0</v>
      </c>
      <c r="AB44" s="12">
        <v>1940.0</v>
      </c>
      <c r="AC44" s="12">
        <v>104.0</v>
      </c>
      <c r="AD44" s="12">
        <v>638.0</v>
      </c>
      <c r="AE44" s="12">
        <v>5770.0</v>
      </c>
      <c r="AF44" s="12">
        <v>13500.0</v>
      </c>
      <c r="AG44" s="12">
        <v>202.0</v>
      </c>
      <c r="AH44" s="12">
        <v>721.0</v>
      </c>
      <c r="AI44" s="14">
        <v>23.0</v>
      </c>
      <c r="AJ44" s="14">
        <v>0.0</v>
      </c>
      <c r="AK44" s="14">
        <v>0.0</v>
      </c>
      <c r="AL44" s="14">
        <v>5.0</v>
      </c>
      <c r="AM44" s="14">
        <v>0.0</v>
      </c>
      <c r="AN44" s="14">
        <v>0.0</v>
      </c>
      <c r="AO44" s="14">
        <v>46.0</v>
      </c>
      <c r="AP44" s="14">
        <v>0.0</v>
      </c>
      <c r="AQ44" s="14">
        <v>0.0</v>
      </c>
      <c r="AR44" s="14">
        <v>6.0</v>
      </c>
      <c r="AS44" s="14">
        <v>0.0</v>
      </c>
      <c r="AT44" s="14">
        <v>0.0</v>
      </c>
      <c r="AU44" s="14">
        <v>422.0</v>
      </c>
      <c r="AV44" s="14">
        <v>0.0</v>
      </c>
      <c r="AW44" s="14">
        <v>1.0</v>
      </c>
      <c r="AX44" s="14">
        <v>39.0</v>
      </c>
      <c r="AY44" s="14">
        <v>0.0</v>
      </c>
      <c r="AZ44" s="14">
        <v>0.0</v>
      </c>
      <c r="BA44" s="3">
        <v>6.55</v>
      </c>
      <c r="BB44" s="3">
        <v>7.0E7</v>
      </c>
    </row>
    <row r="45">
      <c r="A45" s="3" t="s">
        <v>285</v>
      </c>
      <c r="B45" s="3" t="s">
        <v>285</v>
      </c>
      <c r="C45" s="3">
        <v>30.0</v>
      </c>
      <c r="D45" s="3" t="s">
        <v>207</v>
      </c>
      <c r="E45" s="3" t="s">
        <v>277</v>
      </c>
      <c r="F45" s="3" t="s">
        <v>64</v>
      </c>
      <c r="G45" s="3" t="s">
        <v>63</v>
      </c>
      <c r="H45" s="3" t="s">
        <v>84</v>
      </c>
      <c r="I45" s="3">
        <v>3.4121574E7</v>
      </c>
      <c r="J45" s="3">
        <v>1.982454E7</v>
      </c>
      <c r="K45" s="3">
        <v>11099.0</v>
      </c>
      <c r="L45" s="3">
        <v>3.28E8</v>
      </c>
      <c r="M45" s="3">
        <v>727369.8</v>
      </c>
      <c r="N45" s="3">
        <v>1047420.0</v>
      </c>
      <c r="O45" s="3">
        <v>1163038.0</v>
      </c>
      <c r="P45" s="3">
        <v>3285.0</v>
      </c>
      <c r="Q45" s="12">
        <v>276.0</v>
      </c>
      <c r="R45" s="12">
        <v>2827.0</v>
      </c>
      <c r="S45" s="12">
        <v>436.0</v>
      </c>
      <c r="T45" s="12">
        <v>1553.0</v>
      </c>
      <c r="U45" s="12">
        <v>615.0</v>
      </c>
      <c r="V45" s="12">
        <v>1290.0</v>
      </c>
      <c r="W45" s="12">
        <v>381.0</v>
      </c>
      <c r="X45" s="12">
        <v>947.0</v>
      </c>
      <c r="Y45" s="12">
        <v>997.0</v>
      </c>
      <c r="Z45" s="12">
        <v>7800.0</v>
      </c>
      <c r="AA45" s="12">
        <v>403.0</v>
      </c>
      <c r="AB45" s="12">
        <v>2300.0</v>
      </c>
      <c r="AC45" s="12">
        <v>280.0</v>
      </c>
      <c r="AD45" s="12">
        <v>2140.0</v>
      </c>
      <c r="AE45" s="12">
        <v>25200.0</v>
      </c>
      <c r="AF45" s="12">
        <v>60400.0</v>
      </c>
      <c r="AG45" s="12">
        <v>982.0</v>
      </c>
      <c r="AH45" s="12">
        <v>2460.0</v>
      </c>
      <c r="AI45" s="14">
        <v>16.0</v>
      </c>
      <c r="AJ45" s="14">
        <v>3.0</v>
      </c>
      <c r="AK45" s="14">
        <v>3.0</v>
      </c>
      <c r="AL45" s="14">
        <v>4.0</v>
      </c>
      <c r="AM45" s="14">
        <v>1.0</v>
      </c>
      <c r="AN45" s="14">
        <v>1.0</v>
      </c>
      <c r="AO45" s="14">
        <v>44.0</v>
      </c>
      <c r="AP45" s="14">
        <v>5.0</v>
      </c>
      <c r="AQ45" s="14">
        <v>11.0</v>
      </c>
      <c r="AR45" s="14">
        <v>11.0</v>
      </c>
      <c r="AS45" s="14">
        <v>3.0</v>
      </c>
      <c r="AT45" s="14">
        <v>4.0</v>
      </c>
      <c r="AU45" s="14">
        <v>475.0</v>
      </c>
      <c r="AV45" s="14">
        <v>39.0</v>
      </c>
      <c r="AW45" s="14">
        <v>87.0</v>
      </c>
      <c r="AX45" s="14">
        <v>93.0</v>
      </c>
      <c r="AY45" s="14">
        <v>9.0</v>
      </c>
      <c r="AZ45" s="14">
        <v>20.0</v>
      </c>
      <c r="BA45" s="3">
        <v>7.06</v>
      </c>
      <c r="BB45" s="3">
        <v>7.0E7</v>
      </c>
    </row>
    <row r="46">
      <c r="A46" s="3" t="s">
        <v>288</v>
      </c>
      <c r="B46" s="3" t="s">
        <v>289</v>
      </c>
      <c r="C46" s="3">
        <v>31.0</v>
      </c>
      <c r="D46" s="3" t="s">
        <v>57</v>
      </c>
      <c r="E46" s="3" t="s">
        <v>104</v>
      </c>
      <c r="F46" s="3" t="s">
        <v>62</v>
      </c>
      <c r="G46" s="3" t="s">
        <v>63</v>
      </c>
      <c r="H46" s="3" t="s">
        <v>291</v>
      </c>
      <c r="I46" s="3">
        <v>3.1348782E7</v>
      </c>
      <c r="J46" s="3">
        <v>1.8773048E7</v>
      </c>
      <c r="K46" s="3">
        <v>1.5226778E7</v>
      </c>
      <c r="L46" s="3">
        <v>7.94E7</v>
      </c>
      <c r="M46" s="3">
        <v>526185.5</v>
      </c>
      <c r="N46" s="3">
        <v>420881.0</v>
      </c>
      <c r="O46" s="3">
        <v>2337536.0</v>
      </c>
      <c r="P46" s="3">
        <v>6603.0</v>
      </c>
      <c r="Q46" s="3">
        <v>108.0</v>
      </c>
      <c r="R46" s="3">
        <v>796.0</v>
      </c>
      <c r="S46" s="12">
        <v>106.0</v>
      </c>
      <c r="T46" s="12">
        <v>647.0</v>
      </c>
      <c r="U46" s="12">
        <v>945.0</v>
      </c>
      <c r="V46" s="12">
        <v>2730.0</v>
      </c>
      <c r="W46" s="12">
        <v>165.0</v>
      </c>
      <c r="X46" s="12">
        <v>424.0</v>
      </c>
      <c r="Y46" s="12">
        <v>438.0</v>
      </c>
      <c r="Z46" s="12">
        <v>7800.0</v>
      </c>
      <c r="AA46" s="12">
        <v>288.0</v>
      </c>
      <c r="AB46" s="12">
        <v>2800.0</v>
      </c>
      <c r="AC46" s="12">
        <v>104.0</v>
      </c>
      <c r="AD46" s="12">
        <v>1050.0</v>
      </c>
      <c r="AE46" s="12">
        <v>21800.0</v>
      </c>
      <c r="AF46" s="12">
        <v>42800.0</v>
      </c>
      <c r="AG46" s="12">
        <v>15000.0</v>
      </c>
      <c r="AH46" s="12">
        <v>25000.0</v>
      </c>
      <c r="AI46" s="14">
        <v>21.0</v>
      </c>
      <c r="AJ46" s="14">
        <v>11.0</v>
      </c>
      <c r="AK46" s="14">
        <v>6.0</v>
      </c>
      <c r="AL46" s="14">
        <v>4.0</v>
      </c>
      <c r="AM46" s="14">
        <v>0.0</v>
      </c>
      <c r="AN46" s="14">
        <v>2.0</v>
      </c>
      <c r="AO46" s="14">
        <v>51.0</v>
      </c>
      <c r="AP46" s="14">
        <v>31.0</v>
      </c>
      <c r="AQ46" s="14">
        <v>18.0</v>
      </c>
      <c r="AR46" s="14">
        <v>10.0</v>
      </c>
      <c r="AS46" s="14">
        <v>1.0</v>
      </c>
      <c r="AT46" s="14">
        <v>3.0</v>
      </c>
      <c r="AU46" s="14">
        <v>548.0</v>
      </c>
      <c r="AV46" s="14">
        <v>371.0</v>
      </c>
      <c r="AW46" s="14">
        <v>210.0</v>
      </c>
      <c r="AX46" s="14">
        <v>47.0</v>
      </c>
      <c r="AY46" s="14">
        <v>20.0</v>
      </c>
      <c r="AZ46" s="14">
        <v>16.0</v>
      </c>
      <c r="BA46" s="3">
        <v>7.58</v>
      </c>
      <c r="BB46" s="3">
        <v>7.0E7</v>
      </c>
    </row>
    <row r="47">
      <c r="A47" s="3" t="s">
        <v>293</v>
      </c>
      <c r="B47" s="3" t="s">
        <v>294</v>
      </c>
      <c r="C47" s="3">
        <v>28.0</v>
      </c>
      <c r="D47" s="3" t="s">
        <v>117</v>
      </c>
      <c r="E47" s="3" t="s">
        <v>164</v>
      </c>
      <c r="F47" s="3" t="s">
        <v>144</v>
      </c>
      <c r="G47" s="3" t="s">
        <v>145</v>
      </c>
      <c r="H47" s="3" t="s">
        <v>295</v>
      </c>
      <c r="I47" s="3">
        <v>3238611.0</v>
      </c>
      <c r="J47" s="3">
        <v>988563.0</v>
      </c>
      <c r="K47" s="3">
        <v>417207.0</v>
      </c>
      <c r="L47" s="3">
        <v>3110000.0</v>
      </c>
      <c r="M47" s="3">
        <v>189836.7</v>
      </c>
      <c r="N47" s="3">
        <v>109346.0</v>
      </c>
      <c r="O47" s="12">
        <v>504721.0</v>
      </c>
      <c r="P47" s="12">
        <v>1430.0</v>
      </c>
      <c r="Q47" s="12">
        <v>59.0</v>
      </c>
      <c r="R47" s="12">
        <v>260.0</v>
      </c>
      <c r="S47" s="12">
        <v>425.0</v>
      </c>
      <c r="T47" s="12">
        <v>2496.0</v>
      </c>
      <c r="U47" s="12">
        <v>113.0</v>
      </c>
      <c r="V47" s="12">
        <v>422.0</v>
      </c>
      <c r="W47" s="12">
        <v>442.0</v>
      </c>
      <c r="X47" s="12">
        <v>1220.0</v>
      </c>
      <c r="Y47" s="12">
        <v>482.0</v>
      </c>
      <c r="Z47" s="12">
        <v>2170.0</v>
      </c>
      <c r="AA47" s="12">
        <v>85.0</v>
      </c>
      <c r="AB47" s="12">
        <v>344.0</v>
      </c>
      <c r="AC47" s="12">
        <v>2070.0</v>
      </c>
      <c r="AD47" s="12">
        <v>11300.0</v>
      </c>
      <c r="AE47" s="12">
        <v>1300.0</v>
      </c>
      <c r="AF47" s="12">
        <v>2560.0</v>
      </c>
      <c r="AG47" s="12">
        <v>106.0</v>
      </c>
      <c r="AH47" s="12">
        <v>303.0</v>
      </c>
      <c r="AI47" s="14">
        <v>21.0</v>
      </c>
      <c r="AJ47" s="14">
        <v>3.0</v>
      </c>
      <c r="AK47" s="14">
        <v>2.0</v>
      </c>
      <c r="AL47" s="14">
        <v>6.0</v>
      </c>
      <c r="AM47" s="14">
        <v>2.0</v>
      </c>
      <c r="AN47" s="14">
        <v>0.0</v>
      </c>
      <c r="AO47" s="14">
        <v>44.0</v>
      </c>
      <c r="AP47" s="14">
        <v>7.0</v>
      </c>
      <c r="AQ47" s="14">
        <v>14.0</v>
      </c>
      <c r="AR47" s="14">
        <v>8.0</v>
      </c>
      <c r="AS47" s="14">
        <v>1.0</v>
      </c>
      <c r="AT47" s="14">
        <v>1.0</v>
      </c>
      <c r="AU47" s="14">
        <v>456.0</v>
      </c>
      <c r="AV47" s="14">
        <v>69.0</v>
      </c>
      <c r="AW47" s="14">
        <v>100.0</v>
      </c>
      <c r="AX47" s="14">
        <v>60.0</v>
      </c>
      <c r="AY47" s="14">
        <v>11.0</v>
      </c>
      <c r="AZ47" s="14">
        <v>9.0</v>
      </c>
      <c r="BA47" s="3">
        <v>7.2</v>
      </c>
      <c r="BB47" s="3">
        <v>7.0E7</v>
      </c>
    </row>
    <row r="48">
      <c r="A48" s="3" t="s">
        <v>299</v>
      </c>
      <c r="B48" s="3" t="s">
        <v>300</v>
      </c>
      <c r="C48" s="3">
        <v>30.0</v>
      </c>
      <c r="D48" s="3" t="s">
        <v>117</v>
      </c>
      <c r="E48" s="3" t="s">
        <v>164</v>
      </c>
      <c r="F48" s="3" t="s">
        <v>62</v>
      </c>
      <c r="G48" s="3" t="s">
        <v>63</v>
      </c>
      <c r="H48" s="3" t="s">
        <v>301</v>
      </c>
      <c r="I48" s="3">
        <v>1.2877683E7</v>
      </c>
      <c r="J48" s="3">
        <v>4033976.0</v>
      </c>
      <c r="K48" s="3">
        <v>1335027.0</v>
      </c>
      <c r="L48" s="3">
        <v>8310000.0</v>
      </c>
      <c r="M48" s="3">
        <v>311483.4</v>
      </c>
      <c r="N48" s="3">
        <v>391840.0</v>
      </c>
      <c r="O48" s="12">
        <v>1247654.0</v>
      </c>
      <c r="P48" s="12">
        <v>3534.0</v>
      </c>
      <c r="Q48" s="12">
        <v>100.0</v>
      </c>
      <c r="R48" s="12">
        <v>754.0</v>
      </c>
      <c r="S48" s="12">
        <v>101.0</v>
      </c>
      <c r="T48" s="12">
        <v>379.0</v>
      </c>
      <c r="U48" s="12">
        <v>158.0</v>
      </c>
      <c r="V48" s="12">
        <v>519.0</v>
      </c>
      <c r="W48" s="12">
        <v>1400.0</v>
      </c>
      <c r="X48" s="12">
        <v>2400.0</v>
      </c>
      <c r="Y48" s="12">
        <v>384.0</v>
      </c>
      <c r="Z48" s="12">
        <v>3810.0</v>
      </c>
      <c r="AA48" s="12">
        <v>151.0</v>
      </c>
      <c r="AB48" s="12">
        <v>500.0</v>
      </c>
      <c r="AC48" s="12">
        <v>84.0</v>
      </c>
      <c r="AD48" s="12">
        <v>502.0</v>
      </c>
      <c r="AE48" s="12">
        <v>3700.0</v>
      </c>
      <c r="AF48" s="12">
        <v>8210.0</v>
      </c>
      <c r="AG48" s="12">
        <v>1350.0</v>
      </c>
      <c r="AH48" s="12">
        <v>1780.0</v>
      </c>
      <c r="AI48" s="14">
        <v>24.0</v>
      </c>
      <c r="AJ48" s="14">
        <v>3.0</v>
      </c>
      <c r="AK48" s="14">
        <v>6.0</v>
      </c>
      <c r="AL48" s="14">
        <v>6.0</v>
      </c>
      <c r="AM48" s="14">
        <v>1.0</v>
      </c>
      <c r="AN48" s="14">
        <v>2.0</v>
      </c>
      <c r="AO48" s="14">
        <v>55.0</v>
      </c>
      <c r="AP48" s="14">
        <v>4.0</v>
      </c>
      <c r="AQ48" s="14">
        <v>5.0</v>
      </c>
      <c r="AR48" s="14">
        <v>10.0</v>
      </c>
      <c r="AS48" s="14">
        <v>1.0</v>
      </c>
      <c r="AT48" s="14">
        <v>0.0</v>
      </c>
      <c r="AU48" s="14">
        <v>593.0</v>
      </c>
      <c r="AV48" s="14">
        <v>100.0</v>
      </c>
      <c r="AW48" s="14">
        <v>104.0</v>
      </c>
      <c r="AX48" s="14">
        <v>59.0</v>
      </c>
      <c r="AY48" s="14">
        <v>6.0</v>
      </c>
      <c r="AZ48" s="14">
        <v>8.0</v>
      </c>
      <c r="BA48" s="3">
        <v>7.0</v>
      </c>
      <c r="BB48" s="3">
        <v>7.0E7</v>
      </c>
    </row>
    <row r="49">
      <c r="A49" s="3" t="s">
        <v>304</v>
      </c>
      <c r="B49" s="3" t="s">
        <v>304</v>
      </c>
      <c r="C49" s="3">
        <v>26.0</v>
      </c>
      <c r="D49" s="3" t="s">
        <v>117</v>
      </c>
      <c r="E49" s="3" t="s">
        <v>203</v>
      </c>
      <c r="F49" s="3" t="s">
        <v>64</v>
      </c>
      <c r="G49" s="3" t="s">
        <v>63</v>
      </c>
      <c r="H49" s="3" t="s">
        <v>84</v>
      </c>
      <c r="I49" s="3">
        <v>9457330.0</v>
      </c>
      <c r="J49" s="3">
        <v>4300289.0</v>
      </c>
      <c r="K49" s="3">
        <v>1601397.0</v>
      </c>
      <c r="L49" s="3">
        <v>7290000.0</v>
      </c>
      <c r="M49" s="3">
        <v>262246.2</v>
      </c>
      <c r="N49" s="3">
        <v>244738.0</v>
      </c>
      <c r="O49" s="3">
        <v>517856.0</v>
      </c>
      <c r="P49" s="3">
        <v>1463.0</v>
      </c>
      <c r="Q49" s="12">
        <v>88.0</v>
      </c>
      <c r="R49" s="12">
        <v>231.0</v>
      </c>
      <c r="S49" s="12">
        <v>102.0</v>
      </c>
      <c r="T49" s="12">
        <v>271.0</v>
      </c>
      <c r="U49" s="12">
        <v>100.0</v>
      </c>
      <c r="V49" s="12">
        <v>373.0</v>
      </c>
      <c r="W49" s="12">
        <v>98.0</v>
      </c>
      <c r="X49" s="12">
        <v>180.0</v>
      </c>
      <c r="Y49" s="12">
        <v>318.0</v>
      </c>
      <c r="Z49" s="12">
        <v>2560.0</v>
      </c>
      <c r="AA49" s="12">
        <v>83.0</v>
      </c>
      <c r="AB49" s="12">
        <v>234.0</v>
      </c>
      <c r="AC49" s="12">
        <v>94.0</v>
      </c>
      <c r="AD49" s="12">
        <v>399.0</v>
      </c>
      <c r="AE49" s="12">
        <v>3040.0</v>
      </c>
      <c r="AF49" s="12">
        <v>11500.0</v>
      </c>
      <c r="AG49" s="12">
        <v>286.0</v>
      </c>
      <c r="AH49" s="12">
        <v>344.0</v>
      </c>
      <c r="AI49" s="14">
        <v>19.0</v>
      </c>
      <c r="AJ49" s="14">
        <v>1.0</v>
      </c>
      <c r="AK49" s="14">
        <v>0.0</v>
      </c>
      <c r="AL49" s="14">
        <v>4.0</v>
      </c>
      <c r="AM49" s="14">
        <v>1.0</v>
      </c>
      <c r="AN49" s="14">
        <v>0.0</v>
      </c>
      <c r="AO49" s="14">
        <v>48.0</v>
      </c>
      <c r="AP49" s="14">
        <v>7.0</v>
      </c>
      <c r="AQ49" s="14">
        <v>3.0</v>
      </c>
      <c r="AR49" s="14">
        <v>12.0</v>
      </c>
      <c r="AS49" s="14">
        <v>1.0</v>
      </c>
      <c r="AT49" s="14">
        <v>0.0</v>
      </c>
      <c r="AU49" s="14">
        <v>292.0</v>
      </c>
      <c r="AV49" s="14">
        <v>26.0</v>
      </c>
      <c r="AW49" s="14">
        <v>23.0</v>
      </c>
      <c r="AX49" s="14">
        <v>50.0</v>
      </c>
      <c r="AY49" s="14">
        <v>5.0</v>
      </c>
      <c r="AZ49" s="14">
        <v>3.0</v>
      </c>
      <c r="BA49" s="3">
        <v>7.01</v>
      </c>
      <c r="BB49" s="3">
        <v>7.0E7</v>
      </c>
    </row>
    <row r="50">
      <c r="A50" s="3" t="s">
        <v>308</v>
      </c>
      <c r="B50" s="3" t="s">
        <v>309</v>
      </c>
      <c r="C50" s="3">
        <v>23.0</v>
      </c>
      <c r="D50" s="3" t="s">
        <v>117</v>
      </c>
      <c r="E50" s="3" t="s">
        <v>164</v>
      </c>
      <c r="F50" s="3" t="s">
        <v>98</v>
      </c>
      <c r="G50" s="3" t="s">
        <v>94</v>
      </c>
      <c r="H50" s="3" t="s">
        <v>310</v>
      </c>
      <c r="I50" s="3">
        <v>760701.0</v>
      </c>
      <c r="J50" s="3">
        <v>171716.0</v>
      </c>
      <c r="K50" s="3"/>
      <c r="L50" s="3">
        <v>808000.0</v>
      </c>
      <c r="M50" s="3">
        <v>97909.5</v>
      </c>
      <c r="N50" s="3">
        <v>9706.0</v>
      </c>
      <c r="O50" s="3">
        <v>1029647.0</v>
      </c>
      <c r="P50" s="3">
        <v>2909.0</v>
      </c>
      <c r="Q50" s="3">
        <v>101.0</v>
      </c>
      <c r="R50" s="3">
        <v>328.0</v>
      </c>
      <c r="S50" s="3">
        <v>17.0</v>
      </c>
      <c r="T50" s="3">
        <v>32.0</v>
      </c>
      <c r="U50" s="3">
        <v>484.0</v>
      </c>
      <c r="V50" s="3">
        <v>531.0</v>
      </c>
      <c r="W50" s="3">
        <v>20.0</v>
      </c>
      <c r="X50" s="3">
        <v>26.0</v>
      </c>
      <c r="Y50" s="3">
        <v>135.0</v>
      </c>
      <c r="Z50" s="3">
        <v>573.0</v>
      </c>
      <c r="AA50" s="12">
        <v>102.0</v>
      </c>
      <c r="AB50" s="12">
        <v>214.0</v>
      </c>
      <c r="AC50" s="12">
        <v>16.0</v>
      </c>
      <c r="AD50" s="12">
        <v>39.0</v>
      </c>
      <c r="AE50" s="12">
        <v>381.0</v>
      </c>
      <c r="AF50" s="12">
        <v>1630.0</v>
      </c>
      <c r="AG50" s="12">
        <v>55.0</v>
      </c>
      <c r="AH50" s="12">
        <v>89.0</v>
      </c>
      <c r="AI50" s="14">
        <v>18.0</v>
      </c>
      <c r="AJ50" s="14">
        <v>0.0</v>
      </c>
      <c r="AK50" s="14">
        <v>0.0</v>
      </c>
      <c r="AL50" s="14">
        <v>3.0</v>
      </c>
      <c r="AM50" s="14">
        <v>0.0</v>
      </c>
      <c r="AN50" s="14">
        <v>0.0</v>
      </c>
      <c r="AO50" s="14">
        <v>39.0</v>
      </c>
      <c r="AP50" s="14">
        <v>9.0</v>
      </c>
      <c r="AQ50" s="14">
        <v>7.0</v>
      </c>
      <c r="AR50" s="14">
        <v>5.0</v>
      </c>
      <c r="AS50" s="14">
        <v>2.0</v>
      </c>
      <c r="AT50" s="14">
        <v>0.0</v>
      </c>
      <c r="AU50" s="14">
        <v>193.0</v>
      </c>
      <c r="AV50" s="14">
        <v>41.0</v>
      </c>
      <c r="AW50" s="14">
        <v>35.0</v>
      </c>
      <c r="AX50" s="14">
        <v>8.0</v>
      </c>
      <c r="AY50" s="14">
        <v>2.0</v>
      </c>
      <c r="AZ50" s="14">
        <v>0.0</v>
      </c>
      <c r="BA50" s="3">
        <v>6.65</v>
      </c>
      <c r="BB50" s="3">
        <v>6.5E7</v>
      </c>
    </row>
    <row r="51">
      <c r="A51" s="3" t="s">
        <v>312</v>
      </c>
      <c r="B51" s="3" t="s">
        <v>314</v>
      </c>
      <c r="C51" s="3">
        <v>21.0</v>
      </c>
      <c r="D51" s="3" t="s">
        <v>57</v>
      </c>
      <c r="E51" s="3" t="s">
        <v>104</v>
      </c>
      <c r="F51" s="3" t="s">
        <v>106</v>
      </c>
      <c r="G51" s="3" t="s">
        <v>94</v>
      </c>
      <c r="H51" s="3" t="s">
        <v>94</v>
      </c>
      <c r="I51" s="3">
        <v>5857745.0</v>
      </c>
      <c r="J51" s="3">
        <v>736768.0</v>
      </c>
      <c r="K51" s="3">
        <v>1437665.0</v>
      </c>
      <c r="L51" s="3">
        <v>1.08E7</v>
      </c>
      <c r="M51" s="3">
        <v>251412.2</v>
      </c>
      <c r="N51" s="3">
        <v>248125.0</v>
      </c>
      <c r="O51" s="3">
        <v>1423015.0</v>
      </c>
      <c r="P51" s="3">
        <v>4020.0</v>
      </c>
      <c r="Q51" s="12">
        <v>77.0</v>
      </c>
      <c r="R51" s="12">
        <v>211.0</v>
      </c>
      <c r="S51" s="12">
        <v>50.0</v>
      </c>
      <c r="T51" s="12">
        <v>162.0</v>
      </c>
      <c r="U51" s="12">
        <v>2510.0</v>
      </c>
      <c r="V51" s="12">
        <v>9870.0</v>
      </c>
      <c r="W51" s="12">
        <v>157.0</v>
      </c>
      <c r="X51" s="12">
        <v>291.0</v>
      </c>
      <c r="Y51" s="12">
        <v>4180.0</v>
      </c>
      <c r="Z51" s="12">
        <v>9210.0</v>
      </c>
      <c r="AA51" s="12">
        <v>424.0</v>
      </c>
      <c r="AB51" s="12">
        <v>1310.0</v>
      </c>
      <c r="AC51" s="12">
        <v>80.0</v>
      </c>
      <c r="AD51" s="12">
        <v>228.0</v>
      </c>
      <c r="AE51" s="12">
        <v>1400.0</v>
      </c>
      <c r="AF51" s="12">
        <v>3310.0</v>
      </c>
      <c r="AG51" s="12">
        <v>177.0</v>
      </c>
      <c r="AH51" s="12">
        <v>314.0</v>
      </c>
      <c r="AI51" s="14">
        <v>21.0</v>
      </c>
      <c r="AJ51" s="14">
        <v>5.0</v>
      </c>
      <c r="AK51" s="14">
        <v>5.0</v>
      </c>
      <c r="AL51" s="14">
        <v>6.0</v>
      </c>
      <c r="AM51" s="14">
        <v>1.0</v>
      </c>
      <c r="AN51" s="14">
        <v>0.0</v>
      </c>
      <c r="AO51" s="14">
        <v>52.0</v>
      </c>
      <c r="AP51" s="14">
        <v>13.0</v>
      </c>
      <c r="AQ51" s="14">
        <v>9.0</v>
      </c>
      <c r="AR51" s="14">
        <v>8.0</v>
      </c>
      <c r="AS51" s="14">
        <v>3.0</v>
      </c>
      <c r="AT51" s="14">
        <v>2.0</v>
      </c>
      <c r="AU51" s="14">
        <v>158.0</v>
      </c>
      <c r="AV51" s="14">
        <v>42.0</v>
      </c>
      <c r="AW51" s="14">
        <v>22.0</v>
      </c>
      <c r="AX51" s="14">
        <v>14.0</v>
      </c>
      <c r="AY51" s="14">
        <v>4.0</v>
      </c>
      <c r="AZ51" s="14">
        <v>2.0</v>
      </c>
      <c r="BA51" s="3">
        <v>6.75</v>
      </c>
      <c r="BB51" s="3">
        <v>6.5E7</v>
      </c>
    </row>
    <row r="52">
      <c r="A52" s="3" t="s">
        <v>316</v>
      </c>
      <c r="B52" s="3" t="s">
        <v>318</v>
      </c>
      <c r="C52" s="3">
        <v>25.0</v>
      </c>
      <c r="D52" s="3" t="s">
        <v>117</v>
      </c>
      <c r="E52" s="3" t="s">
        <v>118</v>
      </c>
      <c r="F52" s="3" t="s">
        <v>198</v>
      </c>
      <c r="G52" s="3" t="s">
        <v>60</v>
      </c>
      <c r="H52" s="3" t="s">
        <v>60</v>
      </c>
      <c r="I52" s="3">
        <v>965474.0</v>
      </c>
      <c r="J52" s="3">
        <v>184650.0</v>
      </c>
      <c r="K52" s="3">
        <v>322120.0</v>
      </c>
      <c r="L52" s="3">
        <v>4730000.0</v>
      </c>
      <c r="M52" s="3">
        <v>94934.2</v>
      </c>
      <c r="N52" s="3">
        <v>25557.0</v>
      </c>
      <c r="O52" s="3">
        <v>1109417.0</v>
      </c>
      <c r="P52" s="3">
        <v>3134.0</v>
      </c>
      <c r="Q52" s="12">
        <v>40.0</v>
      </c>
      <c r="R52" s="12">
        <v>58.0</v>
      </c>
      <c r="S52" s="12">
        <v>27.0</v>
      </c>
      <c r="T52" s="12">
        <v>106.0</v>
      </c>
      <c r="U52" s="12">
        <v>238.0</v>
      </c>
      <c r="V52" s="12">
        <v>437.0</v>
      </c>
      <c r="W52" s="12">
        <v>44.0</v>
      </c>
      <c r="X52" s="12">
        <v>166.0</v>
      </c>
      <c r="Y52" s="12">
        <v>5350.0</v>
      </c>
      <c r="Z52" s="12">
        <v>8750.0</v>
      </c>
      <c r="AA52" s="12">
        <v>114.0</v>
      </c>
      <c r="AB52" s="12">
        <v>205.0</v>
      </c>
      <c r="AC52" s="12">
        <v>33.0</v>
      </c>
      <c r="AD52" s="12">
        <v>118.0</v>
      </c>
      <c r="AE52" s="12">
        <v>622.0</v>
      </c>
      <c r="AF52" s="12">
        <v>2120.0</v>
      </c>
      <c r="AG52" s="12">
        <v>2290.0</v>
      </c>
      <c r="AH52" s="12">
        <v>4290.0</v>
      </c>
      <c r="AI52" s="14">
        <v>17.0</v>
      </c>
      <c r="AJ52" s="14">
        <v>7.0</v>
      </c>
      <c r="AK52" s="14">
        <v>4.0</v>
      </c>
      <c r="AL52" s="14">
        <v>5.0</v>
      </c>
      <c r="AM52" s="14">
        <v>3.0</v>
      </c>
      <c r="AN52" s="14">
        <v>2.0</v>
      </c>
      <c r="AO52" s="14">
        <v>40.0</v>
      </c>
      <c r="AP52" s="14">
        <v>23.0</v>
      </c>
      <c r="AQ52" s="14">
        <v>8.0</v>
      </c>
      <c r="AR52" s="14">
        <v>0.0</v>
      </c>
      <c r="AS52" s="14">
        <v>0.0</v>
      </c>
      <c r="AT52" s="14">
        <v>0.0</v>
      </c>
      <c r="AU52" s="14">
        <v>171.0</v>
      </c>
      <c r="AV52" s="14">
        <v>64.0</v>
      </c>
      <c r="AW52" s="14">
        <v>41.0</v>
      </c>
      <c r="AX52" s="14">
        <v>10.0</v>
      </c>
      <c r="AY52" s="14">
        <v>3.0</v>
      </c>
      <c r="AZ52" s="14">
        <v>2.0</v>
      </c>
      <c r="BA52" s="3">
        <v>7.07</v>
      </c>
      <c r="BB52" s="3">
        <v>6.5E7</v>
      </c>
    </row>
    <row r="53">
      <c r="A53" s="3" t="s">
        <v>321</v>
      </c>
      <c r="B53" s="3" t="s">
        <v>322</v>
      </c>
      <c r="C53" s="3">
        <v>27.0</v>
      </c>
      <c r="D53" s="3" t="s">
        <v>57</v>
      </c>
      <c r="E53" s="3" t="s">
        <v>82</v>
      </c>
      <c r="F53" s="3" t="s">
        <v>170</v>
      </c>
      <c r="G53" s="3" t="s">
        <v>145</v>
      </c>
      <c r="H53" s="3" t="s">
        <v>145</v>
      </c>
      <c r="I53" s="3">
        <v>842770.0</v>
      </c>
      <c r="J53" s="3">
        <v>295066.0</v>
      </c>
      <c r="K53" s="3">
        <v>25586.0</v>
      </c>
      <c r="L53" s="3">
        <v>6420000.0</v>
      </c>
      <c r="M53" s="3">
        <v>110741.5</v>
      </c>
      <c r="N53" s="3">
        <v>97507.0</v>
      </c>
      <c r="O53" s="3">
        <v>384655.0</v>
      </c>
      <c r="P53" s="3">
        <v>1087.0</v>
      </c>
      <c r="Q53" s="12">
        <v>59.0</v>
      </c>
      <c r="R53" s="12">
        <v>240.0</v>
      </c>
      <c r="S53" s="12">
        <v>638.0</v>
      </c>
      <c r="T53" s="12">
        <v>2784.0</v>
      </c>
      <c r="U53" s="12">
        <v>1090.0</v>
      </c>
      <c r="V53" s="12">
        <v>3610.0</v>
      </c>
      <c r="W53" s="12">
        <v>2940.0</v>
      </c>
      <c r="X53" s="12">
        <v>3550.0</v>
      </c>
      <c r="Y53" s="12">
        <v>446.0</v>
      </c>
      <c r="Z53" s="12">
        <v>2210.0</v>
      </c>
      <c r="AA53" s="12">
        <v>78.0</v>
      </c>
      <c r="AB53" s="12">
        <v>272.0</v>
      </c>
      <c r="AC53" s="12">
        <v>654.0</v>
      </c>
      <c r="AD53" s="12">
        <v>9460.0</v>
      </c>
      <c r="AE53" s="12">
        <v>427.0</v>
      </c>
      <c r="AF53" s="12">
        <v>1310.0</v>
      </c>
      <c r="AG53" s="12">
        <v>102.0</v>
      </c>
      <c r="AH53" s="12">
        <v>225.0</v>
      </c>
      <c r="AI53" s="14">
        <v>22.0</v>
      </c>
      <c r="AJ53" s="14">
        <v>10.0</v>
      </c>
      <c r="AK53" s="14">
        <v>5.0</v>
      </c>
      <c r="AL53" s="14">
        <v>6.0</v>
      </c>
      <c r="AM53" s="14">
        <v>3.0</v>
      </c>
      <c r="AN53" s="14">
        <v>0.0</v>
      </c>
      <c r="AO53" s="14">
        <v>48.0</v>
      </c>
      <c r="AP53" s="14">
        <v>14.0</v>
      </c>
      <c r="AQ53" s="14">
        <v>14.0</v>
      </c>
      <c r="AR53" s="14">
        <v>5.0</v>
      </c>
      <c r="AS53" s="14">
        <v>3.0</v>
      </c>
      <c r="AT53" s="14">
        <v>0.0</v>
      </c>
      <c r="AU53" s="14">
        <v>403.0</v>
      </c>
      <c r="AV53" s="14">
        <v>130.0</v>
      </c>
      <c r="AW53" s="14">
        <v>83.0</v>
      </c>
      <c r="AX53" s="14">
        <v>25.0</v>
      </c>
      <c r="AY53" s="14">
        <v>9.0</v>
      </c>
      <c r="AZ53" s="14">
        <v>1.0</v>
      </c>
      <c r="BA53" s="3">
        <v>7.39</v>
      </c>
      <c r="BB53" s="3">
        <v>6.5E7</v>
      </c>
    </row>
    <row r="54">
      <c r="A54" s="3" t="s">
        <v>325</v>
      </c>
      <c r="B54" s="3" t="s">
        <v>326</v>
      </c>
      <c r="C54" s="3">
        <v>26.0</v>
      </c>
      <c r="D54" s="3" t="s">
        <v>217</v>
      </c>
      <c r="E54" s="3" t="s">
        <v>217</v>
      </c>
      <c r="F54" s="3" t="s">
        <v>64</v>
      </c>
      <c r="G54" s="3" t="s">
        <v>63</v>
      </c>
      <c r="H54" s="3" t="s">
        <v>119</v>
      </c>
      <c r="I54" s="3">
        <v>5867348.0</v>
      </c>
      <c r="J54" s="3">
        <v>5447246.0</v>
      </c>
      <c r="K54" s="3">
        <v>2251570.0</v>
      </c>
      <c r="L54" s="3">
        <v>1.04E7</v>
      </c>
      <c r="M54" s="3">
        <v>170586.2</v>
      </c>
      <c r="N54" s="3">
        <v>161770.0</v>
      </c>
      <c r="O54" s="3">
        <v>1649433.0</v>
      </c>
      <c r="P54" s="3">
        <v>4659.0</v>
      </c>
      <c r="Q54" s="12">
        <v>103.0</v>
      </c>
      <c r="R54" s="12">
        <v>347.0</v>
      </c>
      <c r="S54" s="12">
        <v>146.0</v>
      </c>
      <c r="T54" s="12">
        <v>376.0</v>
      </c>
      <c r="U54" s="12">
        <v>632.0</v>
      </c>
      <c r="V54" s="12">
        <v>1770.0</v>
      </c>
      <c r="W54" s="12">
        <v>271.0</v>
      </c>
      <c r="X54" s="12">
        <v>526.0</v>
      </c>
      <c r="Y54" s="12">
        <v>590.0</v>
      </c>
      <c r="Z54" s="12">
        <v>3410.0</v>
      </c>
      <c r="AA54" s="12">
        <v>216.0</v>
      </c>
      <c r="AB54" s="12">
        <v>1220.0</v>
      </c>
      <c r="AC54" s="12">
        <v>83.0</v>
      </c>
      <c r="AD54" s="12">
        <v>503.0</v>
      </c>
      <c r="AE54" s="12">
        <v>5600.0</v>
      </c>
      <c r="AF54" s="12">
        <v>18500.0</v>
      </c>
      <c r="AG54" s="12">
        <v>317.0</v>
      </c>
      <c r="AH54" s="12">
        <v>613.0</v>
      </c>
      <c r="AI54" s="14">
        <v>19.0</v>
      </c>
      <c r="AJ54" s="14">
        <v>0.0</v>
      </c>
      <c r="AK54" s="14">
        <v>0.0</v>
      </c>
      <c r="AL54" s="14">
        <v>3.0</v>
      </c>
      <c r="AM54" s="14">
        <v>0.0</v>
      </c>
      <c r="AN54" s="14">
        <v>0.0</v>
      </c>
      <c r="AO54" s="14">
        <v>46.0</v>
      </c>
      <c r="AP54" s="14">
        <v>0.0</v>
      </c>
      <c r="AQ54" s="14">
        <v>0.0</v>
      </c>
      <c r="AR54" s="14">
        <v>8.0</v>
      </c>
      <c r="AS54" s="14">
        <v>0.0</v>
      </c>
      <c r="AT54" s="14">
        <v>0.0</v>
      </c>
      <c r="AU54" s="14">
        <v>372.0</v>
      </c>
      <c r="AV54" s="14">
        <v>0.0</v>
      </c>
      <c r="AW54" s="14">
        <v>1.0</v>
      </c>
      <c r="AX54" s="14">
        <v>31.0</v>
      </c>
      <c r="AY54" s="14">
        <v>0.0</v>
      </c>
      <c r="AZ54" s="14">
        <v>0.0</v>
      </c>
      <c r="BA54" s="3">
        <v>6.79</v>
      </c>
      <c r="BB54" s="3">
        <v>6.5E7</v>
      </c>
    </row>
    <row r="55">
      <c r="A55" s="3" t="s">
        <v>328</v>
      </c>
      <c r="B55" s="3" t="s">
        <v>329</v>
      </c>
      <c r="C55" s="3">
        <v>27.0</v>
      </c>
      <c r="D55" s="3" t="s">
        <v>57</v>
      </c>
      <c r="E55" s="3" t="s">
        <v>104</v>
      </c>
      <c r="F55" s="3" t="s">
        <v>110</v>
      </c>
      <c r="G55" s="3" t="s">
        <v>94</v>
      </c>
      <c r="H55" s="3" t="s">
        <v>60</v>
      </c>
      <c r="I55" s="3">
        <v>2591950.0</v>
      </c>
      <c r="J55" s="3">
        <v>493766.0</v>
      </c>
      <c r="K55" s="3">
        <v>1029268.0</v>
      </c>
      <c r="L55" s="3">
        <v>7340000.0</v>
      </c>
      <c r="M55" s="3">
        <v>182486.9</v>
      </c>
      <c r="N55" s="3">
        <v>135682.0</v>
      </c>
      <c r="O55" s="3">
        <v>832819.0</v>
      </c>
      <c r="P55" s="3">
        <v>2353.0</v>
      </c>
      <c r="Q55" s="12">
        <v>80.0</v>
      </c>
      <c r="R55" s="12">
        <v>268.0</v>
      </c>
      <c r="S55" s="12">
        <v>55.0</v>
      </c>
      <c r="T55" s="12">
        <v>329.0</v>
      </c>
      <c r="U55" s="12">
        <v>3420.0</v>
      </c>
      <c r="V55" s="12">
        <v>10500.0</v>
      </c>
      <c r="W55" s="12">
        <v>85.0</v>
      </c>
      <c r="X55" s="12">
        <v>239.0</v>
      </c>
      <c r="Y55" s="12">
        <v>170.0</v>
      </c>
      <c r="Z55" s="12">
        <v>1480.0</v>
      </c>
      <c r="AA55" s="12">
        <v>185.0</v>
      </c>
      <c r="AB55" s="12">
        <v>689.0</v>
      </c>
      <c r="AC55" s="12">
        <v>296.0</v>
      </c>
      <c r="AD55" s="12">
        <v>524.0</v>
      </c>
      <c r="AE55" s="12">
        <v>479.0</v>
      </c>
      <c r="AF55" s="12">
        <v>1470.0</v>
      </c>
      <c r="AG55" s="12">
        <v>2070.0</v>
      </c>
      <c r="AH55" s="12">
        <v>4780.0</v>
      </c>
      <c r="AI55" s="14">
        <v>22.0</v>
      </c>
      <c r="AJ55" s="14">
        <v>8.0</v>
      </c>
      <c r="AK55" s="14">
        <v>6.0</v>
      </c>
      <c r="AL55" s="14">
        <v>0.0</v>
      </c>
      <c r="AM55" s="14">
        <v>0.0</v>
      </c>
      <c r="AN55" s="14">
        <v>0.0</v>
      </c>
      <c r="AO55" s="14">
        <v>39.0</v>
      </c>
      <c r="AP55" s="14">
        <v>17.0</v>
      </c>
      <c r="AQ55" s="14">
        <v>5.0</v>
      </c>
      <c r="AR55" s="14">
        <v>0.0</v>
      </c>
      <c r="AS55" s="14">
        <v>0.0</v>
      </c>
      <c r="AT55" s="14">
        <v>0.0</v>
      </c>
      <c r="AU55" s="14">
        <v>336.0</v>
      </c>
      <c r="AV55" s="14">
        <v>154.0</v>
      </c>
      <c r="AW55" s="14">
        <v>54.0</v>
      </c>
      <c r="AX55" s="14">
        <v>18.0</v>
      </c>
      <c r="AY55" s="14">
        <v>5.0</v>
      </c>
      <c r="AZ55" s="14">
        <v>3.0</v>
      </c>
      <c r="BA55" s="3">
        <v>7.12</v>
      </c>
      <c r="BB55" s="3">
        <v>6.5E7</v>
      </c>
    </row>
    <row r="56">
      <c r="A56" s="3" t="s">
        <v>332</v>
      </c>
      <c r="B56" s="3" t="s">
        <v>332</v>
      </c>
      <c r="C56" s="3">
        <v>24.0</v>
      </c>
      <c r="D56" s="3" t="s">
        <v>57</v>
      </c>
      <c r="E56" s="3" t="s">
        <v>58</v>
      </c>
      <c r="F56" s="3" t="s">
        <v>93</v>
      </c>
      <c r="G56" s="3" t="s">
        <v>94</v>
      </c>
      <c r="H56" s="3" t="s">
        <v>156</v>
      </c>
      <c r="I56" s="3">
        <v>1032045.0</v>
      </c>
      <c r="J56" s="3">
        <v>222764.0</v>
      </c>
      <c r="K56" s="3">
        <v>390772.0</v>
      </c>
      <c r="L56" s="3">
        <v>8.03E7</v>
      </c>
      <c r="M56" s="3">
        <v>57591.2</v>
      </c>
      <c r="N56" s="3">
        <v>15534.0</v>
      </c>
      <c r="O56" s="3">
        <v>542196.0</v>
      </c>
      <c r="P56" s="3">
        <v>1532.0</v>
      </c>
      <c r="Q56" s="3">
        <v>76.0</v>
      </c>
      <c r="R56" s="3">
        <v>166.0</v>
      </c>
      <c r="S56" s="3">
        <v>78.0</v>
      </c>
      <c r="T56" s="3">
        <v>202.0</v>
      </c>
      <c r="U56" s="3">
        <v>255.0</v>
      </c>
      <c r="V56" s="3">
        <v>632.0</v>
      </c>
      <c r="W56" s="3">
        <v>88.0</v>
      </c>
      <c r="X56" s="3">
        <v>127.0</v>
      </c>
      <c r="Y56" s="3">
        <v>266.0</v>
      </c>
      <c r="Z56" s="3">
        <v>1340.0</v>
      </c>
      <c r="AA56" s="12">
        <v>170.0</v>
      </c>
      <c r="AB56" s="12">
        <v>321.0</v>
      </c>
      <c r="AC56" s="12">
        <v>102.0</v>
      </c>
      <c r="AD56" s="12">
        <v>162.0</v>
      </c>
      <c r="AE56" s="12">
        <v>727.0</v>
      </c>
      <c r="AF56" s="12">
        <v>1890.0</v>
      </c>
      <c r="AG56" s="12">
        <v>83.0</v>
      </c>
      <c r="AH56" s="12">
        <v>729.0</v>
      </c>
      <c r="AI56" s="14">
        <v>23.0</v>
      </c>
      <c r="AJ56" s="14">
        <v>6.0</v>
      </c>
      <c r="AK56" s="14">
        <v>5.0</v>
      </c>
      <c r="AL56" s="14">
        <v>5.0</v>
      </c>
      <c r="AM56" s="14">
        <v>2.0</v>
      </c>
      <c r="AN56" s="14">
        <v>0.0</v>
      </c>
      <c r="AO56" s="14">
        <v>53.0</v>
      </c>
      <c r="AP56" s="14">
        <v>9.0</v>
      </c>
      <c r="AQ56" s="14">
        <v>11.0</v>
      </c>
      <c r="AR56" s="14">
        <v>9.0</v>
      </c>
      <c r="AS56" s="14">
        <v>1.0</v>
      </c>
      <c r="AT56" s="14">
        <v>2.0</v>
      </c>
      <c r="AU56" s="14">
        <v>264.0</v>
      </c>
      <c r="AV56" s="14">
        <v>50.0</v>
      </c>
      <c r="AW56" s="14">
        <v>42.0</v>
      </c>
      <c r="AX56" s="14">
        <v>32.0</v>
      </c>
      <c r="AY56" s="14">
        <v>5.0</v>
      </c>
      <c r="AZ56" s="14">
        <v>4.0</v>
      </c>
      <c r="BA56" s="3">
        <v>7.23</v>
      </c>
      <c r="BB56" s="3">
        <v>6.0E7</v>
      </c>
    </row>
    <row r="57">
      <c r="A57" s="3" t="s">
        <v>335</v>
      </c>
      <c r="B57" s="3" t="s">
        <v>335</v>
      </c>
      <c r="C57" s="3">
        <v>25.0</v>
      </c>
      <c r="D57" s="3" t="s">
        <v>217</v>
      </c>
      <c r="E57" s="3" t="s">
        <v>217</v>
      </c>
      <c r="F57" s="3" t="s">
        <v>93</v>
      </c>
      <c r="G57" s="3" t="s">
        <v>94</v>
      </c>
      <c r="H57" s="3" t="s">
        <v>84</v>
      </c>
      <c r="I57" s="3">
        <v>1423891.0</v>
      </c>
      <c r="J57" s="3">
        <v>281895.0</v>
      </c>
      <c r="K57" s="3">
        <v>104304.0</v>
      </c>
      <c r="L57" s="3">
        <v>6970000.0</v>
      </c>
      <c r="M57" s="3">
        <v>76567.1</v>
      </c>
      <c r="N57" s="3">
        <v>45310.0</v>
      </c>
      <c r="O57" s="3">
        <v>634993.0</v>
      </c>
      <c r="P57" s="3">
        <v>1794.0</v>
      </c>
      <c r="Q57" s="12">
        <v>71.0</v>
      </c>
      <c r="R57" s="12">
        <v>171.0</v>
      </c>
      <c r="S57" s="12">
        <v>35.0</v>
      </c>
      <c r="T57" s="12">
        <v>139.0</v>
      </c>
      <c r="U57" s="12">
        <v>253.0</v>
      </c>
      <c r="V57" s="12">
        <v>527.0</v>
      </c>
      <c r="W57" s="12">
        <v>114.0</v>
      </c>
      <c r="X57" s="12">
        <v>254.0</v>
      </c>
      <c r="Y57" s="12">
        <v>208.0</v>
      </c>
      <c r="Z57" s="12">
        <v>1050.0</v>
      </c>
      <c r="AA57" s="12">
        <v>225.0</v>
      </c>
      <c r="AB57" s="12">
        <v>427.0</v>
      </c>
      <c r="AC57" s="12">
        <v>36.0</v>
      </c>
      <c r="AD57" s="12">
        <v>407.0</v>
      </c>
      <c r="AE57" s="12">
        <v>884.0</v>
      </c>
      <c r="AF57" s="12">
        <v>2390.0</v>
      </c>
      <c r="AG57" s="12">
        <v>76.0</v>
      </c>
      <c r="AH57" s="12">
        <v>468.0</v>
      </c>
      <c r="AI57" s="14">
        <v>24.0</v>
      </c>
      <c r="AJ57" s="14">
        <v>0.0</v>
      </c>
      <c r="AK57" s="14">
        <v>0.0</v>
      </c>
      <c r="AL57" s="14">
        <v>6.0</v>
      </c>
      <c r="AM57" s="14">
        <v>0.0</v>
      </c>
      <c r="AN57" s="14">
        <v>0.0</v>
      </c>
      <c r="AO57" s="14">
        <v>45.0</v>
      </c>
      <c r="AP57" s="14">
        <v>0.0</v>
      </c>
      <c r="AQ57" s="14">
        <v>0.0</v>
      </c>
      <c r="AR57" s="14">
        <v>9.0</v>
      </c>
      <c r="AS57" s="14">
        <v>0.0</v>
      </c>
      <c r="AT57" s="14">
        <v>0.0</v>
      </c>
      <c r="AU57" s="14">
        <v>195.0</v>
      </c>
      <c r="AV57" s="14">
        <v>0.0</v>
      </c>
      <c r="AW57" s="14">
        <v>0.0</v>
      </c>
      <c r="AX57" s="14">
        <v>25.0</v>
      </c>
      <c r="AY57" s="14">
        <v>0.0</v>
      </c>
      <c r="AZ57" s="14">
        <v>0.0</v>
      </c>
      <c r="BA57" s="3">
        <v>6.69</v>
      </c>
      <c r="BB57" s="3">
        <v>6.0E7</v>
      </c>
    </row>
    <row r="58">
      <c r="A58" s="3" t="s">
        <v>339</v>
      </c>
      <c r="B58" s="3" t="s">
        <v>340</v>
      </c>
      <c r="C58" s="3">
        <v>23.0</v>
      </c>
      <c r="D58" s="3" t="s">
        <v>57</v>
      </c>
      <c r="E58" s="3" t="s">
        <v>82</v>
      </c>
      <c r="F58" s="3" t="s">
        <v>106</v>
      </c>
      <c r="G58" s="3" t="s">
        <v>94</v>
      </c>
      <c r="H58" s="3" t="s">
        <v>60</v>
      </c>
      <c r="I58" s="3">
        <v>5282308.0</v>
      </c>
      <c r="J58" s="3">
        <v>1190939.0</v>
      </c>
      <c r="K58" s="3">
        <v>1690613.0</v>
      </c>
      <c r="L58" s="3">
        <v>6.48E7</v>
      </c>
      <c r="M58" s="3">
        <v>372989.4</v>
      </c>
      <c r="N58" s="3">
        <v>392857.0</v>
      </c>
      <c r="O58" s="3">
        <v>935591.0</v>
      </c>
      <c r="P58" s="3">
        <v>2643.0</v>
      </c>
      <c r="Q58" s="12">
        <v>59.0</v>
      </c>
      <c r="R58" s="12">
        <v>249.0</v>
      </c>
      <c r="S58" s="12">
        <v>61.0</v>
      </c>
      <c r="T58" s="12">
        <v>250.0</v>
      </c>
      <c r="U58" s="12">
        <v>3980.0</v>
      </c>
      <c r="V58" s="12">
        <v>8880.0</v>
      </c>
      <c r="W58" s="12">
        <v>123.0</v>
      </c>
      <c r="X58" s="12">
        <v>335.0</v>
      </c>
      <c r="Y58" s="12">
        <v>430.0</v>
      </c>
      <c r="Z58" s="12">
        <v>3530.0</v>
      </c>
      <c r="AA58" s="12">
        <v>1400.0</v>
      </c>
      <c r="AB58" s="12">
        <v>8860.0</v>
      </c>
      <c r="AC58" s="12">
        <v>392.0</v>
      </c>
      <c r="AD58" s="12">
        <v>1120.0</v>
      </c>
      <c r="AE58" s="12">
        <v>1190.0</v>
      </c>
      <c r="AF58" s="12">
        <v>2980.0</v>
      </c>
      <c r="AG58" s="12">
        <v>694.0</v>
      </c>
      <c r="AH58" s="12">
        <v>1960.0</v>
      </c>
      <c r="AI58" s="14">
        <v>20.0</v>
      </c>
      <c r="AJ58" s="14">
        <v>9.0</v>
      </c>
      <c r="AK58" s="14">
        <v>0.0</v>
      </c>
      <c r="AL58" s="14">
        <v>5.0</v>
      </c>
      <c r="AM58" s="14">
        <v>1.0</v>
      </c>
      <c r="AN58" s="14">
        <v>0.0</v>
      </c>
      <c r="AO58" s="14">
        <v>45.0</v>
      </c>
      <c r="AP58" s="14">
        <v>11.0</v>
      </c>
      <c r="AQ58" s="14">
        <v>9.0</v>
      </c>
      <c r="AR58" s="14">
        <v>8.0</v>
      </c>
      <c r="AS58" s="14">
        <v>1.0</v>
      </c>
      <c r="AT58" s="14">
        <v>2.0</v>
      </c>
      <c r="AU58" s="14">
        <v>230.0</v>
      </c>
      <c r="AV58" s="14">
        <v>60.0</v>
      </c>
      <c r="AW58" s="14">
        <v>34.0</v>
      </c>
      <c r="AX58" s="14">
        <v>26.0</v>
      </c>
      <c r="AY58" s="14">
        <v>4.0</v>
      </c>
      <c r="AZ58" s="14">
        <v>3.0</v>
      </c>
      <c r="BA58" s="3">
        <v>6.86</v>
      </c>
      <c r="BB58" s="3">
        <v>6.0E7</v>
      </c>
    </row>
    <row r="59">
      <c r="A59" s="3" t="s">
        <v>342</v>
      </c>
      <c r="B59" s="3" t="s">
        <v>343</v>
      </c>
      <c r="C59" s="3">
        <v>27.0</v>
      </c>
      <c r="D59" s="3" t="s">
        <v>57</v>
      </c>
      <c r="E59" s="3" t="s">
        <v>58</v>
      </c>
      <c r="F59" s="3" t="s">
        <v>93</v>
      </c>
      <c r="G59" s="3" t="s">
        <v>94</v>
      </c>
      <c r="H59" s="3" t="s">
        <v>345</v>
      </c>
      <c r="I59" s="3">
        <v>2598827.0</v>
      </c>
      <c r="J59" s="3">
        <v>1355133.0</v>
      </c>
      <c r="K59" s="3">
        <v>1472431.0</v>
      </c>
      <c r="L59" s="3">
        <v>6660000.0</v>
      </c>
      <c r="M59" s="3">
        <v>228989.4</v>
      </c>
      <c r="N59" s="3">
        <v>120698.0</v>
      </c>
      <c r="O59" s="3">
        <v>1028086.0</v>
      </c>
      <c r="P59" s="3">
        <v>2904.0</v>
      </c>
      <c r="Q59" s="12">
        <v>42.0</v>
      </c>
      <c r="R59" s="12">
        <v>153.0</v>
      </c>
      <c r="S59" s="12">
        <v>61.0</v>
      </c>
      <c r="T59" s="12">
        <v>426.0</v>
      </c>
      <c r="U59" s="12">
        <v>745.0</v>
      </c>
      <c r="V59" s="12">
        <v>2850.0</v>
      </c>
      <c r="W59" s="12">
        <v>67.0</v>
      </c>
      <c r="X59" s="12">
        <v>345.0</v>
      </c>
      <c r="Y59" s="12">
        <v>213.0</v>
      </c>
      <c r="Z59" s="12">
        <v>2310.0</v>
      </c>
      <c r="AA59" s="12">
        <v>294.0</v>
      </c>
      <c r="AB59" s="12">
        <v>1380.0</v>
      </c>
      <c r="AC59" s="12">
        <v>42.0</v>
      </c>
      <c r="AD59" s="12">
        <v>314.0</v>
      </c>
      <c r="AE59" s="12">
        <v>521.0</v>
      </c>
      <c r="AF59" s="12">
        <v>968.0</v>
      </c>
      <c r="AG59" s="12">
        <v>517.0</v>
      </c>
      <c r="AH59" s="12">
        <v>902.0</v>
      </c>
      <c r="AI59" s="14">
        <v>26.0</v>
      </c>
      <c r="AJ59" s="14">
        <v>7.0</v>
      </c>
      <c r="AK59" s="14">
        <v>6.0</v>
      </c>
      <c r="AL59" s="14">
        <v>5.0</v>
      </c>
      <c r="AM59" s="14">
        <v>1.0</v>
      </c>
      <c r="AN59" s="14">
        <v>4.0</v>
      </c>
      <c r="AO59" s="14">
        <v>41.0</v>
      </c>
      <c r="AP59" s="14">
        <v>13.0</v>
      </c>
      <c r="AQ59" s="14">
        <v>13.0</v>
      </c>
      <c r="AR59" s="14">
        <v>0.0</v>
      </c>
      <c r="AS59" s="14">
        <v>0.0</v>
      </c>
      <c r="AT59" s="14">
        <v>0.0</v>
      </c>
      <c r="AU59" s="14">
        <v>273.0</v>
      </c>
      <c r="AV59" s="14">
        <v>66.0</v>
      </c>
      <c r="AW59" s="14">
        <v>56.0</v>
      </c>
      <c r="AX59" s="14">
        <v>14.0</v>
      </c>
      <c r="AY59" s="14">
        <v>5.0</v>
      </c>
      <c r="AZ59" s="14">
        <v>6.0</v>
      </c>
      <c r="BA59" s="3">
        <v>6.95</v>
      </c>
      <c r="BB59" s="3">
        <v>6.0E7</v>
      </c>
    </row>
    <row r="60">
      <c r="A60" s="3" t="s">
        <v>347</v>
      </c>
      <c r="B60" s="3" t="s">
        <v>347</v>
      </c>
      <c r="C60" s="3">
        <v>22.0</v>
      </c>
      <c r="D60" s="3" t="s">
        <v>57</v>
      </c>
      <c r="E60" s="3" t="s">
        <v>104</v>
      </c>
      <c r="F60" s="3" t="s">
        <v>251</v>
      </c>
      <c r="G60" s="3" t="s">
        <v>169</v>
      </c>
      <c r="H60" s="3" t="s">
        <v>169</v>
      </c>
      <c r="I60" s="3">
        <v>461790.0</v>
      </c>
      <c r="J60" s="3">
        <v>140511.0</v>
      </c>
      <c r="K60" s="3"/>
      <c r="L60" s="3">
        <v>1.24E7</v>
      </c>
      <c r="M60" s="3">
        <v>39447.1</v>
      </c>
      <c r="N60" s="3">
        <v>8336.0</v>
      </c>
      <c r="O60" s="3">
        <v>662686.0</v>
      </c>
      <c r="P60" s="3">
        <v>1872.0</v>
      </c>
      <c r="Q60" s="12">
        <v>235.0</v>
      </c>
      <c r="R60" s="12">
        <v>1265.0</v>
      </c>
      <c r="S60" s="12">
        <v>23.0</v>
      </c>
      <c r="T60" s="12">
        <v>39.0</v>
      </c>
      <c r="U60" s="12">
        <v>135.0</v>
      </c>
      <c r="V60" s="12">
        <v>357.0</v>
      </c>
      <c r="W60" s="12">
        <v>36.0</v>
      </c>
      <c r="X60" s="12">
        <v>47.0</v>
      </c>
      <c r="Y60" s="12">
        <v>196.0</v>
      </c>
      <c r="Z60" s="12">
        <v>711.0</v>
      </c>
      <c r="AA60" s="12">
        <v>49.0</v>
      </c>
      <c r="AB60" s="12">
        <v>167.0</v>
      </c>
      <c r="AC60" s="12">
        <v>10.0</v>
      </c>
      <c r="AD60" s="12">
        <v>26.0</v>
      </c>
      <c r="AE60" s="12">
        <v>367.0</v>
      </c>
      <c r="AF60" s="12">
        <v>604.0</v>
      </c>
      <c r="AG60" s="12">
        <v>103.0</v>
      </c>
      <c r="AH60" s="12">
        <v>145.0</v>
      </c>
      <c r="AI60" s="14">
        <v>21.0</v>
      </c>
      <c r="AJ60" s="14">
        <v>13.0</v>
      </c>
      <c r="AK60" s="14">
        <v>3.0</v>
      </c>
      <c r="AL60" s="14">
        <v>0.0</v>
      </c>
      <c r="AM60" s="14">
        <v>0.0</v>
      </c>
      <c r="AN60" s="14">
        <v>0.0</v>
      </c>
      <c r="AO60" s="14">
        <v>45.0</v>
      </c>
      <c r="AP60" s="14">
        <v>21.0</v>
      </c>
      <c r="AQ60" s="14">
        <v>10.0</v>
      </c>
      <c r="AR60" s="14">
        <v>6.0</v>
      </c>
      <c r="AS60" s="14">
        <v>3.0</v>
      </c>
      <c r="AT60" s="14">
        <v>0.0</v>
      </c>
      <c r="AU60" s="14">
        <v>263.0</v>
      </c>
      <c r="AV60" s="14">
        <v>127.0</v>
      </c>
      <c r="AW60" s="14">
        <v>43.0</v>
      </c>
      <c r="AX60" s="14">
        <v>6.0</v>
      </c>
      <c r="AY60" s="14">
        <v>3.0</v>
      </c>
      <c r="AZ60" s="14">
        <v>0.0</v>
      </c>
      <c r="BA60" s="3">
        <v>7.18</v>
      </c>
      <c r="BB60" s="3">
        <v>6.0E7</v>
      </c>
    </row>
    <row r="61">
      <c r="A61" s="3" t="s">
        <v>350</v>
      </c>
      <c r="B61" s="3" t="s">
        <v>351</v>
      </c>
      <c r="C61" s="3">
        <v>27.0</v>
      </c>
      <c r="D61" s="3" t="s">
        <v>207</v>
      </c>
      <c r="E61" s="3" t="s">
        <v>208</v>
      </c>
      <c r="F61" s="3" t="s">
        <v>98</v>
      </c>
      <c r="G61" s="3" t="s">
        <v>94</v>
      </c>
      <c r="H61" s="3" t="s">
        <v>282</v>
      </c>
      <c r="I61" s="3">
        <v>1815799.0</v>
      </c>
      <c r="J61" s="3"/>
      <c r="K61" s="3">
        <v>529000.0</v>
      </c>
      <c r="L61" s="3">
        <v>1.28E7</v>
      </c>
      <c r="M61" s="3">
        <v>236103.5</v>
      </c>
      <c r="N61" s="3">
        <v>68205.0</v>
      </c>
      <c r="O61" s="3">
        <v>1130768.0</v>
      </c>
      <c r="P61" s="3">
        <v>3194.0</v>
      </c>
      <c r="Q61" s="12">
        <v>107.0</v>
      </c>
      <c r="R61" s="12">
        <v>168.0</v>
      </c>
      <c r="S61" s="12">
        <v>103.0</v>
      </c>
      <c r="T61" s="12">
        <v>191.0</v>
      </c>
      <c r="U61" s="12">
        <v>3880.0</v>
      </c>
      <c r="V61" s="12">
        <v>9460.0</v>
      </c>
      <c r="W61" s="12">
        <v>838.0</v>
      </c>
      <c r="X61" s="12">
        <v>931.0</v>
      </c>
      <c r="Y61" s="12">
        <v>261.0</v>
      </c>
      <c r="Z61" s="12">
        <v>2160.0</v>
      </c>
      <c r="AA61" s="12">
        <v>310.0</v>
      </c>
      <c r="AB61" s="12">
        <v>1060.0</v>
      </c>
      <c r="AC61" s="12">
        <v>124.0</v>
      </c>
      <c r="AD61" s="12">
        <v>1790.0</v>
      </c>
      <c r="AE61" s="12">
        <v>1110.0</v>
      </c>
      <c r="AF61" s="12">
        <v>2160.0</v>
      </c>
      <c r="AG61" s="12">
        <v>97.0</v>
      </c>
      <c r="AH61" s="12">
        <v>1600.0</v>
      </c>
      <c r="AI61" s="14">
        <v>24.0</v>
      </c>
      <c r="AJ61" s="14">
        <v>1.0</v>
      </c>
      <c r="AK61" s="14">
        <v>2.0</v>
      </c>
      <c r="AL61" s="14">
        <v>6.0</v>
      </c>
      <c r="AM61" s="14">
        <v>0.0</v>
      </c>
      <c r="AN61" s="14">
        <v>1.0</v>
      </c>
      <c r="AO61" s="14">
        <v>36.0</v>
      </c>
      <c r="AP61" s="14">
        <v>2.0</v>
      </c>
      <c r="AQ61" s="14">
        <v>0.0</v>
      </c>
      <c r="AR61" s="14">
        <v>6.0</v>
      </c>
      <c r="AS61" s="14">
        <v>0.0</v>
      </c>
      <c r="AT61" s="14">
        <v>0.0</v>
      </c>
      <c r="AU61" s="14">
        <v>311.0</v>
      </c>
      <c r="AV61" s="14">
        <v>32.0</v>
      </c>
      <c r="AW61" s="14">
        <v>14.0</v>
      </c>
      <c r="AX61" s="14">
        <v>18.0</v>
      </c>
      <c r="AY61" s="14">
        <v>0.0</v>
      </c>
      <c r="AZ61" s="14">
        <v>1.0</v>
      </c>
      <c r="BA61" s="3">
        <v>7.39</v>
      </c>
      <c r="BB61" s="3">
        <v>6.0E7</v>
      </c>
    </row>
    <row r="62">
      <c r="A62" s="3" t="s">
        <v>355</v>
      </c>
      <c r="B62" s="3" t="s">
        <v>356</v>
      </c>
      <c r="C62" s="3">
        <v>26.0</v>
      </c>
      <c r="D62" s="3" t="s">
        <v>207</v>
      </c>
      <c r="E62" s="3" t="s">
        <v>357</v>
      </c>
      <c r="F62" s="3" t="s">
        <v>64</v>
      </c>
      <c r="G62" s="3" t="s">
        <v>63</v>
      </c>
      <c r="H62" s="3" t="s">
        <v>63</v>
      </c>
      <c r="I62" s="3">
        <v>3177922.0</v>
      </c>
      <c r="J62" s="3">
        <v>637283.0</v>
      </c>
      <c r="K62" s="3">
        <v>3502254.0</v>
      </c>
      <c r="L62" s="3">
        <v>1.72E7</v>
      </c>
      <c r="M62" s="3">
        <v>117677.3</v>
      </c>
      <c r="N62" s="3">
        <v>323257.0</v>
      </c>
      <c r="O62" s="3">
        <v>350893.0</v>
      </c>
      <c r="P62" s="3">
        <v>991.0</v>
      </c>
      <c r="Q62" s="12">
        <v>90.0</v>
      </c>
      <c r="R62" s="12">
        <v>374.0</v>
      </c>
      <c r="S62" s="12">
        <v>93.0</v>
      </c>
      <c r="T62" s="12">
        <v>278.0</v>
      </c>
      <c r="U62" s="12">
        <v>129.0</v>
      </c>
      <c r="V62" s="12">
        <v>324.0</v>
      </c>
      <c r="W62" s="12">
        <v>79.0</v>
      </c>
      <c r="X62" s="12">
        <v>158.0</v>
      </c>
      <c r="Y62" s="12">
        <v>261.0</v>
      </c>
      <c r="Z62" s="12">
        <v>2800.0</v>
      </c>
      <c r="AA62" s="12">
        <v>81.0</v>
      </c>
      <c r="AB62" s="12">
        <v>301.0</v>
      </c>
      <c r="AC62" s="12">
        <v>58.0</v>
      </c>
      <c r="AD62" s="12">
        <v>296.0</v>
      </c>
      <c r="AE62" s="12">
        <v>12900.0</v>
      </c>
      <c r="AF62" s="12">
        <v>21300.0</v>
      </c>
      <c r="AG62" s="12">
        <v>124.0</v>
      </c>
      <c r="AH62" s="12">
        <v>324.0</v>
      </c>
      <c r="AI62" s="14">
        <v>17.0</v>
      </c>
      <c r="AJ62" s="14">
        <v>1.0</v>
      </c>
      <c r="AK62" s="14">
        <v>3.0</v>
      </c>
      <c r="AL62" s="14">
        <v>4.0</v>
      </c>
      <c r="AM62" s="14">
        <v>0.0</v>
      </c>
      <c r="AN62" s="14">
        <v>0.0</v>
      </c>
      <c r="AO62" s="14">
        <v>41.0</v>
      </c>
      <c r="AP62" s="14">
        <v>0.0</v>
      </c>
      <c r="AQ62" s="14">
        <v>7.0</v>
      </c>
      <c r="AR62" s="14">
        <v>8.0</v>
      </c>
      <c r="AS62" s="14">
        <v>0.0</v>
      </c>
      <c r="AT62" s="14">
        <v>3.0</v>
      </c>
      <c r="AU62" s="14">
        <v>255.0</v>
      </c>
      <c r="AV62" s="14">
        <v>6.0</v>
      </c>
      <c r="AW62" s="14">
        <v>43.0</v>
      </c>
      <c r="AX62" s="14">
        <v>46.0</v>
      </c>
      <c r="AY62" s="14">
        <v>1.0</v>
      </c>
      <c r="AZ62" s="14">
        <v>11.0</v>
      </c>
      <c r="BA62" s="3">
        <v>7.28</v>
      </c>
      <c r="BB62" s="3">
        <v>6.0E7</v>
      </c>
    </row>
    <row r="63">
      <c r="A63" s="3" t="s">
        <v>360</v>
      </c>
      <c r="B63" s="3" t="s">
        <v>361</v>
      </c>
      <c r="C63" s="3">
        <v>26.0</v>
      </c>
      <c r="D63" s="3" t="s">
        <v>57</v>
      </c>
      <c r="E63" s="3" t="s">
        <v>104</v>
      </c>
      <c r="F63" s="3" t="s">
        <v>101</v>
      </c>
      <c r="G63" s="3" t="s">
        <v>94</v>
      </c>
      <c r="H63" s="3" t="s">
        <v>63</v>
      </c>
      <c r="I63" s="3">
        <v>9840989.0</v>
      </c>
      <c r="J63" s="3">
        <v>7484382.0</v>
      </c>
      <c r="K63" s="3">
        <v>4356784.0</v>
      </c>
      <c r="L63" s="3">
        <v>5040000.0</v>
      </c>
      <c r="M63" s="3">
        <v>293953.1</v>
      </c>
      <c r="N63" s="3">
        <v>329170.0</v>
      </c>
      <c r="O63" s="3">
        <v>936800.0</v>
      </c>
      <c r="P63" s="3">
        <v>2646.0</v>
      </c>
      <c r="Q63" s="12">
        <v>50.0</v>
      </c>
      <c r="R63" s="12">
        <v>391.0</v>
      </c>
      <c r="S63" s="12">
        <v>164.0</v>
      </c>
      <c r="T63" s="12">
        <v>1831.0</v>
      </c>
      <c r="U63" s="12">
        <v>2990.0</v>
      </c>
      <c r="V63" s="12">
        <v>6390.0</v>
      </c>
      <c r="W63" s="12">
        <v>7000.0</v>
      </c>
      <c r="X63" s="12">
        <v>11200.0</v>
      </c>
      <c r="Y63" s="12">
        <v>5560.0</v>
      </c>
      <c r="Z63" s="12">
        <v>13700.0</v>
      </c>
      <c r="AA63" s="12">
        <v>330.0</v>
      </c>
      <c r="AB63" s="12">
        <v>844.0</v>
      </c>
      <c r="AC63" s="12">
        <v>767.0</v>
      </c>
      <c r="AD63" s="12">
        <v>9380.0</v>
      </c>
      <c r="AE63" s="12">
        <v>10200.0</v>
      </c>
      <c r="AF63" s="12">
        <v>34200.0</v>
      </c>
      <c r="AG63" s="12">
        <v>88.0</v>
      </c>
      <c r="AH63" s="12">
        <v>518.0</v>
      </c>
      <c r="AI63" s="14">
        <v>21.0</v>
      </c>
      <c r="AJ63" s="14">
        <v>7.0</v>
      </c>
      <c r="AK63" s="14">
        <v>0.0</v>
      </c>
      <c r="AL63" s="14">
        <v>0.0</v>
      </c>
      <c r="AM63" s="14">
        <v>0.0</v>
      </c>
      <c r="AN63" s="14">
        <v>0.0</v>
      </c>
      <c r="AO63" s="14">
        <v>48.0</v>
      </c>
      <c r="AP63" s="14">
        <v>15.0</v>
      </c>
      <c r="AQ63" s="14">
        <v>6.0</v>
      </c>
      <c r="AR63" s="14">
        <v>7.0</v>
      </c>
      <c r="AS63" s="14">
        <v>1.0</v>
      </c>
      <c r="AT63" s="14">
        <v>0.0</v>
      </c>
      <c r="AU63" s="14">
        <v>276.0</v>
      </c>
      <c r="AV63" s="14">
        <v>93.0</v>
      </c>
      <c r="AW63" s="14">
        <v>42.0</v>
      </c>
      <c r="AX63" s="14">
        <v>42.0</v>
      </c>
      <c r="AY63" s="14">
        <v>12.0</v>
      </c>
      <c r="AZ63" s="14">
        <v>7.0</v>
      </c>
      <c r="BA63" s="3">
        <v>6.61</v>
      </c>
      <c r="BB63" s="3">
        <v>6.0E7</v>
      </c>
    </row>
    <row r="64">
      <c r="A64" s="3" t="s">
        <v>363</v>
      </c>
      <c r="B64" s="3" t="s">
        <v>363</v>
      </c>
      <c r="C64" s="3">
        <v>26.0</v>
      </c>
      <c r="D64" s="3" t="s">
        <v>217</v>
      </c>
      <c r="E64" s="3" t="s">
        <v>217</v>
      </c>
      <c r="F64" s="3" t="s">
        <v>98</v>
      </c>
      <c r="G64" s="3" t="s">
        <v>94</v>
      </c>
      <c r="H64" s="3" t="s">
        <v>84</v>
      </c>
      <c r="I64" s="3">
        <v>3673963.0</v>
      </c>
      <c r="J64" s="3">
        <v>1234101.0</v>
      </c>
      <c r="K64" s="3">
        <v>404576.0</v>
      </c>
      <c r="L64" s="3">
        <v>2.86E7</v>
      </c>
      <c r="M64" s="3">
        <v>218720.2</v>
      </c>
      <c r="N64" s="3">
        <v>99249.0</v>
      </c>
      <c r="O64" s="3">
        <v>1133248.0</v>
      </c>
      <c r="P64" s="3">
        <v>3201.0</v>
      </c>
      <c r="Q64" s="12">
        <v>102.0</v>
      </c>
      <c r="R64" s="12">
        <v>125.0</v>
      </c>
      <c r="S64" s="12">
        <v>508.0</v>
      </c>
      <c r="T64" s="12">
        <v>1018.0</v>
      </c>
      <c r="U64" s="12">
        <v>1630.0</v>
      </c>
      <c r="V64" s="12">
        <v>3420.0</v>
      </c>
      <c r="W64" s="12">
        <v>1280.0</v>
      </c>
      <c r="X64" s="12">
        <v>3510.0</v>
      </c>
      <c r="Y64" s="12">
        <v>620.0</v>
      </c>
      <c r="Z64" s="12">
        <v>1560.0</v>
      </c>
      <c r="AA64" s="12">
        <v>214.0</v>
      </c>
      <c r="AB64" s="12">
        <v>343.0</v>
      </c>
      <c r="AC64" s="12">
        <v>294.0</v>
      </c>
      <c r="AD64" s="12">
        <v>848.0</v>
      </c>
      <c r="AE64" s="12">
        <v>5820.0</v>
      </c>
      <c r="AF64" s="12">
        <v>11400.0</v>
      </c>
      <c r="AG64" s="12">
        <v>101.0</v>
      </c>
      <c r="AH64" s="12">
        <v>146.0</v>
      </c>
      <c r="AI64" s="14">
        <v>24.0</v>
      </c>
      <c r="AJ64" s="14">
        <v>0.0</v>
      </c>
      <c r="AK64" s="14">
        <v>0.0</v>
      </c>
      <c r="AL64" s="14">
        <v>6.0</v>
      </c>
      <c r="AM64" s="14">
        <v>0.0</v>
      </c>
      <c r="AN64" s="14">
        <v>0.0</v>
      </c>
      <c r="AO64" s="14">
        <v>49.0</v>
      </c>
      <c r="AP64" s="14">
        <v>0.0</v>
      </c>
      <c r="AQ64" s="14">
        <v>0.0</v>
      </c>
      <c r="AR64" s="14">
        <v>12.0</v>
      </c>
      <c r="AS64" s="14">
        <v>0.0</v>
      </c>
      <c r="AT64" s="14">
        <v>0.0</v>
      </c>
      <c r="AU64" s="14">
        <v>144.0</v>
      </c>
      <c r="AV64" s="14">
        <v>0.0</v>
      </c>
      <c r="AW64" s="14">
        <v>0.0</v>
      </c>
      <c r="AX64" s="14">
        <v>18.0</v>
      </c>
      <c r="AY64" s="14">
        <v>0.0</v>
      </c>
      <c r="AZ64" s="14">
        <v>0.0</v>
      </c>
      <c r="BA64" s="3">
        <v>6.86</v>
      </c>
      <c r="BB64" s="3">
        <v>6.0E7</v>
      </c>
    </row>
    <row r="65">
      <c r="A65" s="3" t="s">
        <v>366</v>
      </c>
      <c r="B65" s="3" t="s">
        <v>366</v>
      </c>
      <c r="C65" s="3">
        <v>26.0</v>
      </c>
      <c r="D65" s="3" t="s">
        <v>117</v>
      </c>
      <c r="E65" s="3" t="s">
        <v>203</v>
      </c>
      <c r="F65" s="3" t="s">
        <v>101</v>
      </c>
      <c r="G65" s="3" t="s">
        <v>94</v>
      </c>
      <c r="H65" s="3" t="s">
        <v>145</v>
      </c>
      <c r="I65" s="3">
        <v>775397.0</v>
      </c>
      <c r="J65" s="3"/>
      <c r="K65" s="3"/>
      <c r="L65" s="3">
        <v>6480000.0</v>
      </c>
      <c r="M65" s="3">
        <v>39095.5</v>
      </c>
      <c r="N65" s="3">
        <v>56616.0</v>
      </c>
      <c r="O65" s="3">
        <v>984075.0</v>
      </c>
      <c r="P65" s="3">
        <v>2780.0</v>
      </c>
      <c r="Q65" s="12">
        <v>47.0</v>
      </c>
      <c r="R65" s="12">
        <v>163.0</v>
      </c>
      <c r="S65" s="12">
        <v>280.0</v>
      </c>
      <c r="T65" s="12">
        <v>1106.0</v>
      </c>
      <c r="U65" s="12">
        <v>32800.0</v>
      </c>
      <c r="V65" s="12">
        <v>66000.0</v>
      </c>
      <c r="W65" s="12">
        <v>413.0</v>
      </c>
      <c r="X65" s="12">
        <v>894.0</v>
      </c>
      <c r="Y65" s="12">
        <v>341.0</v>
      </c>
      <c r="Z65" s="12">
        <v>1180.0</v>
      </c>
      <c r="AA65" s="12">
        <v>190.0</v>
      </c>
      <c r="AB65" s="12">
        <v>275.0</v>
      </c>
      <c r="AC65" s="12">
        <v>212.0</v>
      </c>
      <c r="AD65" s="12">
        <v>1450.0</v>
      </c>
      <c r="AE65" s="12">
        <v>457.0</v>
      </c>
      <c r="AF65" s="12">
        <v>807.0</v>
      </c>
      <c r="AG65" s="12">
        <v>104.0</v>
      </c>
      <c r="AH65" s="12">
        <v>266.0</v>
      </c>
      <c r="AI65" s="14">
        <v>20.0</v>
      </c>
      <c r="AJ65" s="14">
        <v>1.0</v>
      </c>
      <c r="AK65" s="14">
        <v>0.0</v>
      </c>
      <c r="AL65" s="14">
        <v>0.0</v>
      </c>
      <c r="AM65" s="14">
        <v>0.0</v>
      </c>
      <c r="AN65" s="14">
        <v>0.0</v>
      </c>
      <c r="AO65" s="14">
        <v>39.0</v>
      </c>
      <c r="AP65" s="14">
        <v>4.0</v>
      </c>
      <c r="AQ65" s="14">
        <v>4.0</v>
      </c>
      <c r="AR65" s="14">
        <v>2.0</v>
      </c>
      <c r="AS65" s="14">
        <v>1.0</v>
      </c>
      <c r="AT65" s="14">
        <v>0.0</v>
      </c>
      <c r="AU65" s="14">
        <v>276.0</v>
      </c>
      <c r="AV65" s="14">
        <v>18.0</v>
      </c>
      <c r="AW65" s="14">
        <v>22.0</v>
      </c>
      <c r="AX65" s="14">
        <v>6.0</v>
      </c>
      <c r="AY65" s="14">
        <v>1.0</v>
      </c>
      <c r="AZ65" s="14">
        <v>0.0</v>
      </c>
      <c r="BA65" s="3">
        <v>6.78</v>
      </c>
      <c r="BB65" s="3">
        <v>6.0E7</v>
      </c>
    </row>
    <row r="66">
      <c r="A66" s="3" t="s">
        <v>370</v>
      </c>
      <c r="B66" s="3" t="s">
        <v>371</v>
      </c>
      <c r="C66" s="3">
        <v>27.0</v>
      </c>
      <c r="D66" s="3" t="s">
        <v>207</v>
      </c>
      <c r="E66" s="3" t="s">
        <v>208</v>
      </c>
      <c r="F66" s="3" t="s">
        <v>170</v>
      </c>
      <c r="G66" s="3" t="s">
        <v>145</v>
      </c>
      <c r="H66" s="3" t="s">
        <v>261</v>
      </c>
      <c r="I66" s="3">
        <v>619359.0</v>
      </c>
      <c r="J66" s="3">
        <v>86341.0</v>
      </c>
      <c r="K66" s="3">
        <v>106101.0</v>
      </c>
      <c r="L66" s="3">
        <v>2370000.0</v>
      </c>
      <c r="M66" s="3">
        <v>49435.2</v>
      </c>
      <c r="N66" s="3">
        <v>21700.0</v>
      </c>
      <c r="O66" s="3">
        <v>329865.0</v>
      </c>
      <c r="P66" s="3">
        <v>932.0</v>
      </c>
      <c r="Q66" s="12">
        <v>37.0</v>
      </c>
      <c r="R66" s="12">
        <v>86.0</v>
      </c>
      <c r="S66" s="12">
        <v>354.0</v>
      </c>
      <c r="T66" s="12">
        <v>1326.0</v>
      </c>
      <c r="U66" s="12">
        <v>51.0</v>
      </c>
      <c r="V66" s="12">
        <v>150.0</v>
      </c>
      <c r="W66" s="12">
        <v>6560.0</v>
      </c>
      <c r="X66" s="12">
        <v>7300.0</v>
      </c>
      <c r="Y66" s="12">
        <v>310.0</v>
      </c>
      <c r="Z66" s="12">
        <v>1380.0</v>
      </c>
      <c r="AA66" s="12">
        <v>75.0</v>
      </c>
      <c r="AB66" s="12">
        <v>158.0</v>
      </c>
      <c r="AC66" s="12">
        <v>281.0</v>
      </c>
      <c r="AD66" s="12">
        <v>1610.0</v>
      </c>
      <c r="AE66" s="12">
        <v>1020.0</v>
      </c>
      <c r="AF66" s="12">
        <v>1230.0</v>
      </c>
      <c r="AG66" s="12">
        <v>141.0</v>
      </c>
      <c r="AH66" s="12">
        <v>161.0</v>
      </c>
      <c r="AI66" s="14">
        <v>23.0</v>
      </c>
      <c r="AJ66" s="14">
        <v>0.0</v>
      </c>
      <c r="AK66" s="14">
        <v>2.0</v>
      </c>
      <c r="AL66" s="14">
        <v>6.0</v>
      </c>
      <c r="AM66" s="14">
        <v>0.0</v>
      </c>
      <c r="AN66" s="14">
        <v>0.0</v>
      </c>
      <c r="AO66" s="14">
        <v>45.0</v>
      </c>
      <c r="AP66" s="14">
        <v>5.0</v>
      </c>
      <c r="AQ66" s="14">
        <v>1.0</v>
      </c>
      <c r="AR66" s="14">
        <v>5.0</v>
      </c>
      <c r="AS66" s="14">
        <v>0.0</v>
      </c>
      <c r="AT66" s="14">
        <v>0.0</v>
      </c>
      <c r="AU66" s="14">
        <v>321.0</v>
      </c>
      <c r="AV66" s="14">
        <v>12.0</v>
      </c>
      <c r="AW66" s="14">
        <v>12.0</v>
      </c>
      <c r="AX66" s="14">
        <v>19.0</v>
      </c>
      <c r="AY66" s="14">
        <v>0.0</v>
      </c>
      <c r="AZ66" s="14">
        <v>0.0</v>
      </c>
      <c r="BA66" s="3">
        <v>7.16</v>
      </c>
      <c r="BB66" s="3">
        <v>6.0E7</v>
      </c>
    </row>
    <row r="67">
      <c r="A67" s="3" t="s">
        <v>374</v>
      </c>
      <c r="B67" s="3" t="s">
        <v>374</v>
      </c>
      <c r="C67" s="3">
        <v>27.0</v>
      </c>
      <c r="D67" s="3" t="s">
        <v>117</v>
      </c>
      <c r="E67" s="3" t="s">
        <v>164</v>
      </c>
      <c r="F67" s="3" t="s">
        <v>223</v>
      </c>
      <c r="G67" s="3" t="s">
        <v>169</v>
      </c>
      <c r="H67" s="3" t="s">
        <v>63</v>
      </c>
      <c r="I67" s="3">
        <v>4578122.0</v>
      </c>
      <c r="J67" s="3">
        <v>3463398.0</v>
      </c>
      <c r="K67" s="3">
        <v>25214.0</v>
      </c>
      <c r="L67" s="3">
        <v>9.79E7</v>
      </c>
      <c r="M67" s="3">
        <v>128785.2</v>
      </c>
      <c r="N67" s="3">
        <v>20602.0</v>
      </c>
      <c r="O67" s="3">
        <v>601070.0</v>
      </c>
      <c r="P67" s="3">
        <v>1698.0</v>
      </c>
      <c r="Q67" s="3">
        <v>164.0</v>
      </c>
      <c r="R67" s="3">
        <v>966.0</v>
      </c>
      <c r="S67" s="12">
        <v>34.0</v>
      </c>
      <c r="T67" s="12">
        <v>132.0</v>
      </c>
      <c r="U67" s="12">
        <v>48.0</v>
      </c>
      <c r="V67" s="12">
        <v>261.0</v>
      </c>
      <c r="W67" s="12">
        <v>55.0</v>
      </c>
      <c r="X67" s="3">
        <v>160.0</v>
      </c>
      <c r="Y67" s="12">
        <v>81.0</v>
      </c>
      <c r="Z67" s="12">
        <v>1030.0</v>
      </c>
      <c r="AA67" s="12">
        <v>39.0</v>
      </c>
      <c r="AB67" s="12">
        <v>265.0</v>
      </c>
      <c r="AC67" s="12">
        <v>26.0</v>
      </c>
      <c r="AD67" s="12">
        <v>586.0</v>
      </c>
      <c r="AE67" s="12">
        <v>448.0</v>
      </c>
      <c r="AF67" s="12">
        <v>2320.0</v>
      </c>
      <c r="AG67" s="12">
        <v>520.0</v>
      </c>
      <c r="AH67" s="12">
        <v>1340.0</v>
      </c>
      <c r="AI67" s="14">
        <v>20.0</v>
      </c>
      <c r="AJ67" s="14">
        <v>2.0</v>
      </c>
      <c r="AK67" s="14">
        <v>3.0</v>
      </c>
      <c r="AL67" s="14">
        <v>3.0</v>
      </c>
      <c r="AM67" s="14">
        <v>0.0</v>
      </c>
      <c r="AN67" s="14">
        <v>2.0</v>
      </c>
      <c r="AO67" s="14">
        <v>32.0</v>
      </c>
      <c r="AP67" s="14">
        <v>7.0</v>
      </c>
      <c r="AQ67" s="14">
        <v>4.0</v>
      </c>
      <c r="AR67" s="14">
        <v>10.0</v>
      </c>
      <c r="AS67" s="14">
        <v>3.0</v>
      </c>
      <c r="AT67" s="14">
        <v>0.0</v>
      </c>
      <c r="AU67" s="14">
        <v>284.0</v>
      </c>
      <c r="AV67" s="14">
        <v>38.0</v>
      </c>
      <c r="AW67" s="14">
        <v>50.0</v>
      </c>
      <c r="AX67" s="14">
        <v>49.0</v>
      </c>
      <c r="AY67" s="14">
        <v>8.0</v>
      </c>
      <c r="AZ67" s="14">
        <v>11.0</v>
      </c>
      <c r="BA67" s="3">
        <v>7.36</v>
      </c>
      <c r="BB67" s="3">
        <v>6.0E7</v>
      </c>
    </row>
    <row r="68">
      <c r="A68" s="3" t="s">
        <v>376</v>
      </c>
      <c r="B68" s="3" t="s">
        <v>377</v>
      </c>
      <c r="C68" s="3">
        <v>31.0</v>
      </c>
      <c r="D68" s="3" t="s">
        <v>57</v>
      </c>
      <c r="E68" s="3" t="s">
        <v>104</v>
      </c>
      <c r="F68" s="3" t="s">
        <v>59</v>
      </c>
      <c r="G68" s="3" t="s">
        <v>60</v>
      </c>
      <c r="H68" s="3" t="s">
        <v>291</v>
      </c>
      <c r="I68" s="3">
        <v>5957071.0</v>
      </c>
      <c r="J68" s="3">
        <v>4893719.0</v>
      </c>
      <c r="K68" s="3">
        <v>1759373.0</v>
      </c>
      <c r="L68" s="3">
        <v>9460000.0</v>
      </c>
      <c r="M68" s="3">
        <v>117515.0</v>
      </c>
      <c r="N68" s="3">
        <v>275686.0</v>
      </c>
      <c r="O68" s="3">
        <v>1671523.0</v>
      </c>
      <c r="P68" s="3">
        <v>4722.0</v>
      </c>
      <c r="Q68" s="12">
        <v>94.0</v>
      </c>
      <c r="R68" s="12">
        <v>528.0</v>
      </c>
      <c r="S68" s="12">
        <v>296.0</v>
      </c>
      <c r="T68" s="12">
        <v>1186.0</v>
      </c>
      <c r="U68" s="12">
        <v>981.0</v>
      </c>
      <c r="V68" s="12">
        <v>2920.0</v>
      </c>
      <c r="W68" s="12">
        <v>252.0</v>
      </c>
      <c r="X68" s="12">
        <v>972.0</v>
      </c>
      <c r="Y68" s="12">
        <v>789.0</v>
      </c>
      <c r="Z68" s="12">
        <v>5050.0</v>
      </c>
      <c r="AA68" s="12">
        <v>139.0</v>
      </c>
      <c r="AB68" s="12">
        <v>803.0</v>
      </c>
      <c r="AC68" s="12">
        <v>204.0</v>
      </c>
      <c r="AD68" s="12">
        <v>3420.0</v>
      </c>
      <c r="AE68" s="12">
        <v>7200.0</v>
      </c>
      <c r="AF68" s="12">
        <v>16200.0</v>
      </c>
      <c r="AG68" s="12">
        <v>14500.0</v>
      </c>
      <c r="AH68" s="12">
        <v>22500.0</v>
      </c>
      <c r="AI68" s="14">
        <v>18.0</v>
      </c>
      <c r="AJ68" s="14">
        <v>13.0</v>
      </c>
      <c r="AK68" s="14">
        <v>4.0</v>
      </c>
      <c r="AL68" s="14">
        <v>6.0</v>
      </c>
      <c r="AM68" s="14">
        <v>2.0</v>
      </c>
      <c r="AN68" s="14">
        <v>2.0</v>
      </c>
      <c r="AO68" s="14">
        <v>48.0</v>
      </c>
      <c r="AP68" s="14">
        <v>40.0</v>
      </c>
      <c r="AQ68" s="14">
        <v>11.0</v>
      </c>
      <c r="AR68" s="14">
        <v>8.0</v>
      </c>
      <c r="AS68" s="14">
        <v>7.0</v>
      </c>
      <c r="AT68" s="14">
        <v>1.0</v>
      </c>
      <c r="AU68" s="14">
        <v>519.0</v>
      </c>
      <c r="AV68" s="14">
        <v>324.0</v>
      </c>
      <c r="AW68" s="14">
        <v>61.0</v>
      </c>
      <c r="AX68" s="14">
        <v>58.0</v>
      </c>
      <c r="AY68" s="14">
        <v>34.0</v>
      </c>
      <c r="AZ68" s="14">
        <v>6.0</v>
      </c>
      <c r="BA68" s="3">
        <v>7.67</v>
      </c>
      <c r="BB68" s="3">
        <v>6.0E7</v>
      </c>
    </row>
    <row r="69">
      <c r="A69" s="3" t="s">
        <v>380</v>
      </c>
      <c r="B69" s="3" t="s">
        <v>380</v>
      </c>
      <c r="C69" s="3">
        <v>30.0</v>
      </c>
      <c r="D69" s="3" t="s">
        <v>57</v>
      </c>
      <c r="E69" s="3" t="s">
        <v>104</v>
      </c>
      <c r="F69" s="3" t="s">
        <v>65</v>
      </c>
      <c r="G69" s="3" t="s">
        <v>63</v>
      </c>
      <c r="H69" s="3" t="s">
        <v>63</v>
      </c>
      <c r="I69" s="3">
        <v>3415904.0</v>
      </c>
      <c r="J69" s="3">
        <v>1824875.0</v>
      </c>
      <c r="K69" s="3">
        <v>538871.0</v>
      </c>
      <c r="L69" s="3">
        <v>4.09E8</v>
      </c>
      <c r="M69" s="3">
        <v>145902.3</v>
      </c>
      <c r="N69" s="3">
        <v>142459.0</v>
      </c>
      <c r="O69" s="3">
        <v>1637902.0</v>
      </c>
      <c r="P69" s="3">
        <v>4627.0</v>
      </c>
      <c r="Q69" s="3">
        <v>105.0</v>
      </c>
      <c r="R69" s="3">
        <v>791.0</v>
      </c>
      <c r="S69" s="3">
        <v>111.0</v>
      </c>
      <c r="T69" s="3">
        <v>677.0</v>
      </c>
      <c r="U69" s="3">
        <v>821.0</v>
      </c>
      <c r="V69" s="3">
        <v>2800.0</v>
      </c>
      <c r="W69" s="3">
        <v>153.0</v>
      </c>
      <c r="X69" s="3">
        <v>625.0</v>
      </c>
      <c r="Y69" s="3">
        <v>293.0</v>
      </c>
      <c r="Z69" s="3">
        <v>6580.0</v>
      </c>
      <c r="AA69" s="12">
        <v>264.0</v>
      </c>
      <c r="AB69" s="12">
        <v>2440.0</v>
      </c>
      <c r="AC69" s="12">
        <v>318.0</v>
      </c>
      <c r="AD69" s="12">
        <v>2770.0</v>
      </c>
      <c r="AE69" s="12">
        <v>28000.0</v>
      </c>
      <c r="AF69" s="12">
        <v>41800.0</v>
      </c>
      <c r="AG69" s="12">
        <v>272.0</v>
      </c>
      <c r="AH69" s="12">
        <v>824.0</v>
      </c>
      <c r="AI69" s="14">
        <v>15.0</v>
      </c>
      <c r="AJ69" s="14">
        <v>4.0</v>
      </c>
      <c r="AK69" s="14">
        <v>2.0</v>
      </c>
      <c r="AL69" s="14">
        <v>3.0</v>
      </c>
      <c r="AM69" s="14">
        <v>1.0</v>
      </c>
      <c r="AN69" s="14">
        <v>1.0</v>
      </c>
      <c r="AO69" s="14">
        <v>23.0</v>
      </c>
      <c r="AP69" s="14">
        <v>7.0</v>
      </c>
      <c r="AQ69" s="14">
        <v>6.0</v>
      </c>
      <c r="AR69" s="14">
        <v>0.0</v>
      </c>
      <c r="AS69" s="14">
        <v>0.0</v>
      </c>
      <c r="AT69" s="14">
        <v>0.0</v>
      </c>
      <c r="AU69" s="14">
        <v>431.0</v>
      </c>
      <c r="AV69" s="14">
        <v>173.0</v>
      </c>
      <c r="AW69" s="14">
        <v>65.0</v>
      </c>
      <c r="AX69" s="14">
        <v>27.0</v>
      </c>
      <c r="AY69" s="14">
        <v>11.0</v>
      </c>
      <c r="AZ69" s="14">
        <v>6.0</v>
      </c>
      <c r="BA69" s="3">
        <v>6.55</v>
      </c>
      <c r="BB69" s="3">
        <v>6.0E7</v>
      </c>
    </row>
    <row r="70">
      <c r="A70" s="3" t="s">
        <v>382</v>
      </c>
      <c r="B70" s="3" t="s">
        <v>382</v>
      </c>
      <c r="C70" s="3">
        <v>19.0</v>
      </c>
      <c r="D70" s="3" t="s">
        <v>117</v>
      </c>
      <c r="E70" s="3" t="s">
        <v>118</v>
      </c>
      <c r="F70" s="3" t="s">
        <v>250</v>
      </c>
      <c r="G70" s="3" t="s">
        <v>169</v>
      </c>
      <c r="H70" s="3" t="s">
        <v>169</v>
      </c>
      <c r="I70" s="3">
        <v>110004.0</v>
      </c>
      <c r="J70" s="3">
        <v>16778.0</v>
      </c>
      <c r="K70" s="3"/>
      <c r="L70" s="3">
        <v>463000.0</v>
      </c>
      <c r="M70" s="3">
        <v>21058.2</v>
      </c>
      <c r="N70" s="3">
        <v>2623.0</v>
      </c>
      <c r="O70" s="3">
        <v>113608.0</v>
      </c>
      <c r="P70" s="3">
        <v>321.0</v>
      </c>
      <c r="Q70" s="12">
        <v>124.0</v>
      </c>
      <c r="R70" s="12">
        <v>239.0</v>
      </c>
      <c r="S70" s="12">
        <v>0.0</v>
      </c>
      <c r="T70" s="12">
        <v>3.0</v>
      </c>
      <c r="U70" s="3">
        <v>24.0</v>
      </c>
      <c r="V70" s="3">
        <v>50.0</v>
      </c>
      <c r="W70" s="3">
        <v>20.0</v>
      </c>
      <c r="X70" s="3">
        <v>39.0</v>
      </c>
      <c r="Y70" s="12">
        <v>25.0</v>
      </c>
      <c r="Z70" s="12">
        <v>81.0</v>
      </c>
      <c r="AA70" s="12">
        <v>8.0</v>
      </c>
      <c r="AB70" s="12">
        <v>27.0</v>
      </c>
      <c r="AC70" s="12">
        <v>4.0</v>
      </c>
      <c r="AD70" s="12">
        <v>42.0</v>
      </c>
      <c r="AE70" s="12">
        <v>19.0</v>
      </c>
      <c r="AF70" s="12">
        <v>207.0</v>
      </c>
      <c r="AG70" s="12">
        <v>339.0</v>
      </c>
      <c r="AH70" s="12">
        <v>573.0</v>
      </c>
      <c r="AI70" s="14">
        <v>23.0</v>
      </c>
      <c r="AJ70" s="14">
        <v>9.0</v>
      </c>
      <c r="AK70" s="14">
        <v>6.0</v>
      </c>
      <c r="AL70" s="14">
        <v>0.0</v>
      </c>
      <c r="AM70" s="14">
        <v>0.0</v>
      </c>
      <c r="AN70" s="14">
        <v>0.0</v>
      </c>
      <c r="AO70" s="14">
        <v>35.0</v>
      </c>
      <c r="AP70" s="14">
        <v>4.0</v>
      </c>
      <c r="AQ70" s="14">
        <v>9.0</v>
      </c>
      <c r="AR70" s="14">
        <v>0.0</v>
      </c>
      <c r="AS70" s="14">
        <v>0.0</v>
      </c>
      <c r="AT70" s="14">
        <v>0.0</v>
      </c>
      <c r="AU70" s="14">
        <v>151.0</v>
      </c>
      <c r="AV70" s="14">
        <v>45.0</v>
      </c>
      <c r="AW70" s="14">
        <v>25.0</v>
      </c>
      <c r="AX70" s="14">
        <v>3.0</v>
      </c>
      <c r="AY70" s="14">
        <v>0.0</v>
      </c>
      <c r="AZ70" s="14">
        <v>0.0</v>
      </c>
      <c r="BA70" s="3">
        <v>7.04</v>
      </c>
      <c r="BB70" s="3">
        <v>5.5E7</v>
      </c>
    </row>
    <row r="71">
      <c r="A71" s="3" t="s">
        <v>384</v>
      </c>
      <c r="B71" s="3" t="s">
        <v>384</v>
      </c>
      <c r="C71" s="3">
        <v>24.0</v>
      </c>
      <c r="D71" s="3" t="s">
        <v>207</v>
      </c>
      <c r="E71" s="3" t="s">
        <v>208</v>
      </c>
      <c r="F71" s="3" t="s">
        <v>93</v>
      </c>
      <c r="G71" s="3" t="s">
        <v>94</v>
      </c>
      <c r="H71" s="3" t="s">
        <v>94</v>
      </c>
      <c r="I71" s="3">
        <v>713225.0</v>
      </c>
      <c r="J71" s="3"/>
      <c r="K71" s="3">
        <v>27945.0</v>
      </c>
      <c r="L71" s="3">
        <v>2.56E8</v>
      </c>
      <c r="M71" s="3">
        <v>52937.1</v>
      </c>
      <c r="N71" s="3">
        <v>13395.0</v>
      </c>
      <c r="O71" s="3">
        <v>706979.0</v>
      </c>
      <c r="P71" s="3">
        <v>1997.0</v>
      </c>
      <c r="Q71" s="12">
        <v>61.0</v>
      </c>
      <c r="R71" s="12">
        <v>124.0</v>
      </c>
      <c r="S71" s="12">
        <v>5.0</v>
      </c>
      <c r="T71" s="12">
        <v>55.0</v>
      </c>
      <c r="U71" s="12">
        <v>1600.0</v>
      </c>
      <c r="V71" s="12">
        <v>3650.0</v>
      </c>
      <c r="W71" s="12">
        <v>21.0</v>
      </c>
      <c r="X71" s="12">
        <v>40.0</v>
      </c>
      <c r="Y71" s="12">
        <v>112.0</v>
      </c>
      <c r="Z71" s="12">
        <v>1880.0</v>
      </c>
      <c r="AA71" s="12">
        <v>1470.0</v>
      </c>
      <c r="AB71" s="12">
        <v>7960.0</v>
      </c>
      <c r="AC71" s="12">
        <v>4.0</v>
      </c>
      <c r="AD71" s="12">
        <v>52.0</v>
      </c>
      <c r="AE71" s="12">
        <v>750.0</v>
      </c>
      <c r="AF71" s="12">
        <v>758.0</v>
      </c>
      <c r="AG71" s="12">
        <v>94.0</v>
      </c>
      <c r="AH71" s="12">
        <v>108.0</v>
      </c>
      <c r="AI71" s="14">
        <v>22.0</v>
      </c>
      <c r="AJ71" s="14">
        <v>0.0</v>
      </c>
      <c r="AK71" s="14">
        <v>0.0</v>
      </c>
      <c r="AL71" s="14">
        <v>6.0</v>
      </c>
      <c r="AM71" s="14">
        <v>0.0</v>
      </c>
      <c r="AN71" s="14">
        <v>0.0</v>
      </c>
      <c r="AO71" s="14">
        <v>29.0</v>
      </c>
      <c r="AP71" s="14">
        <v>3.0</v>
      </c>
      <c r="AQ71" s="14">
        <v>0.0</v>
      </c>
      <c r="AR71" s="14">
        <v>5.0</v>
      </c>
      <c r="AS71" s="14">
        <v>3.0</v>
      </c>
      <c r="AT71" s="14">
        <v>0.0</v>
      </c>
      <c r="AU71" s="14">
        <v>227.0</v>
      </c>
      <c r="AV71" s="14">
        <v>7.0</v>
      </c>
      <c r="AW71" s="14">
        <v>1.0</v>
      </c>
      <c r="AX71" s="14">
        <v>18.0</v>
      </c>
      <c r="AY71" s="14">
        <v>4.0</v>
      </c>
      <c r="AZ71" s="14">
        <v>0.0</v>
      </c>
      <c r="BA71" s="3">
        <v>6.97</v>
      </c>
      <c r="BB71" s="3">
        <v>5.5E7</v>
      </c>
    </row>
    <row r="72">
      <c r="A72" s="3" t="s">
        <v>385</v>
      </c>
      <c r="B72" s="3" t="s">
        <v>385</v>
      </c>
      <c r="C72" s="3">
        <v>24.0</v>
      </c>
      <c r="D72" s="3" t="s">
        <v>207</v>
      </c>
      <c r="E72" s="3" t="s">
        <v>208</v>
      </c>
      <c r="F72" s="3" t="s">
        <v>59</v>
      </c>
      <c r="G72" s="3" t="s">
        <v>60</v>
      </c>
      <c r="H72" s="3" t="s">
        <v>84</v>
      </c>
      <c r="I72" s="3">
        <v>2771656.0</v>
      </c>
      <c r="J72" s="3">
        <v>756345.0</v>
      </c>
      <c r="K72" s="3">
        <v>311661.0</v>
      </c>
      <c r="L72" s="3">
        <v>8650000.0</v>
      </c>
      <c r="M72" s="3">
        <v>79586.3</v>
      </c>
      <c r="N72" s="3">
        <v>66481.0</v>
      </c>
      <c r="O72" s="3">
        <v>250896.0</v>
      </c>
      <c r="P72" s="3">
        <v>709.0</v>
      </c>
      <c r="Q72" s="12">
        <v>54.0</v>
      </c>
      <c r="R72" s="12">
        <v>184.0</v>
      </c>
      <c r="S72" s="12">
        <v>43.0</v>
      </c>
      <c r="T72" s="12">
        <v>200.0</v>
      </c>
      <c r="U72" s="12">
        <v>38.0</v>
      </c>
      <c r="V72" s="12">
        <v>161.0</v>
      </c>
      <c r="W72" s="12">
        <v>49.0</v>
      </c>
      <c r="X72" s="12">
        <v>202.0</v>
      </c>
      <c r="Y72" s="12">
        <v>94.0</v>
      </c>
      <c r="Z72" s="12">
        <v>804.0</v>
      </c>
      <c r="AA72" s="12">
        <v>69.0</v>
      </c>
      <c r="AB72" s="12">
        <v>168.0</v>
      </c>
      <c r="AC72" s="12">
        <v>107.0</v>
      </c>
      <c r="AD72" s="12">
        <v>1060.0</v>
      </c>
      <c r="AE72" s="12">
        <v>766.0</v>
      </c>
      <c r="AF72" s="12">
        <v>1520.0</v>
      </c>
      <c r="AG72" s="12">
        <v>296.0</v>
      </c>
      <c r="AH72" s="12">
        <v>1270.0</v>
      </c>
      <c r="AI72" s="14">
        <v>21.0</v>
      </c>
      <c r="AJ72" s="14">
        <v>2.0</v>
      </c>
      <c r="AK72" s="14">
        <v>1.0</v>
      </c>
      <c r="AL72" s="14">
        <v>5.0</v>
      </c>
      <c r="AM72" s="14">
        <v>1.0</v>
      </c>
      <c r="AN72" s="14">
        <v>0.0</v>
      </c>
      <c r="AO72" s="14">
        <v>41.0</v>
      </c>
      <c r="AP72" s="14">
        <v>2.0</v>
      </c>
      <c r="AQ72" s="14">
        <v>3.0</v>
      </c>
      <c r="AR72" s="14">
        <v>8.0</v>
      </c>
      <c r="AS72" s="14">
        <v>0.0</v>
      </c>
      <c r="AT72" s="14">
        <v>1.0</v>
      </c>
      <c r="AU72" s="14">
        <v>259.0</v>
      </c>
      <c r="AV72" s="14">
        <v>17.0</v>
      </c>
      <c r="AW72" s="14">
        <v>7.0</v>
      </c>
      <c r="AX72" s="14">
        <v>42.0</v>
      </c>
      <c r="AY72" s="14">
        <v>4.0</v>
      </c>
      <c r="AZ72" s="14">
        <v>2.0</v>
      </c>
      <c r="BA72" s="3">
        <v>7.23</v>
      </c>
      <c r="BB72" s="3">
        <v>5.5E7</v>
      </c>
    </row>
    <row r="73">
      <c r="A73" s="3" t="s">
        <v>386</v>
      </c>
      <c r="B73" s="3" t="s">
        <v>387</v>
      </c>
      <c r="C73" s="3">
        <v>23.0</v>
      </c>
      <c r="D73" s="3" t="s">
        <v>207</v>
      </c>
      <c r="E73" s="3" t="s">
        <v>357</v>
      </c>
      <c r="F73" s="3" t="s">
        <v>223</v>
      </c>
      <c r="G73" s="3" t="s">
        <v>169</v>
      </c>
      <c r="H73" s="3" t="s">
        <v>169</v>
      </c>
      <c r="I73" s="3">
        <v>2090474.0</v>
      </c>
      <c r="J73" s="3">
        <v>537236.0</v>
      </c>
      <c r="K73" s="3"/>
      <c r="L73" s="3">
        <v>4570000.0</v>
      </c>
      <c r="M73" s="3">
        <v>138377.5</v>
      </c>
      <c r="N73" s="3">
        <v>56642.0</v>
      </c>
      <c r="O73" s="3">
        <v>433044.0</v>
      </c>
      <c r="P73" s="3">
        <v>1223.0</v>
      </c>
      <c r="Q73" s="12">
        <v>224.0</v>
      </c>
      <c r="R73" s="12">
        <v>954.0</v>
      </c>
      <c r="S73" s="12">
        <v>35.0</v>
      </c>
      <c r="T73" s="12">
        <v>120.0</v>
      </c>
      <c r="U73" s="12">
        <v>70.0</v>
      </c>
      <c r="V73" s="12">
        <v>181.0</v>
      </c>
      <c r="W73" s="12">
        <v>130.0</v>
      </c>
      <c r="X73" s="12">
        <v>168.0</v>
      </c>
      <c r="Y73" s="12">
        <v>124.0</v>
      </c>
      <c r="Z73" s="12">
        <v>900.0</v>
      </c>
      <c r="AA73" s="12">
        <v>60.0</v>
      </c>
      <c r="AB73" s="12">
        <v>296.0</v>
      </c>
      <c r="AC73" s="12">
        <v>46.0</v>
      </c>
      <c r="AD73" s="12">
        <v>177.0</v>
      </c>
      <c r="AE73" s="12">
        <v>1080.0</v>
      </c>
      <c r="AF73" s="12">
        <v>1750.0</v>
      </c>
      <c r="AG73" s="12">
        <v>133.0</v>
      </c>
      <c r="AH73" s="12">
        <v>362.0</v>
      </c>
      <c r="AI73" s="14">
        <v>26.0</v>
      </c>
      <c r="AJ73" s="14">
        <v>1.0</v>
      </c>
      <c r="AK73" s="14">
        <v>10.0</v>
      </c>
      <c r="AL73" s="14">
        <v>6.0</v>
      </c>
      <c r="AM73" s="14">
        <v>0.0</v>
      </c>
      <c r="AN73" s="14">
        <v>2.0</v>
      </c>
      <c r="AO73" s="14">
        <v>47.0</v>
      </c>
      <c r="AP73" s="14">
        <v>6.0</v>
      </c>
      <c r="AQ73" s="14">
        <v>17.0</v>
      </c>
      <c r="AR73" s="14">
        <v>11.0</v>
      </c>
      <c r="AS73" s="14">
        <v>4.0</v>
      </c>
      <c r="AT73" s="14">
        <v>3.0</v>
      </c>
      <c r="AU73" s="14">
        <v>263.0</v>
      </c>
      <c r="AV73" s="14">
        <v>28.0</v>
      </c>
      <c r="AW73" s="14">
        <v>47.0</v>
      </c>
      <c r="AX73" s="14">
        <v>34.0</v>
      </c>
      <c r="AY73" s="14">
        <v>7.0</v>
      </c>
      <c r="AZ73" s="14">
        <v>5.0</v>
      </c>
      <c r="BA73" s="3">
        <v>7.37</v>
      </c>
      <c r="BB73" s="3">
        <v>5.5E7</v>
      </c>
    </row>
    <row r="74">
      <c r="A74" s="3" t="s">
        <v>388</v>
      </c>
      <c r="B74" s="3" t="s">
        <v>388</v>
      </c>
      <c r="C74" s="3">
        <v>26.0</v>
      </c>
      <c r="D74" s="3" t="s">
        <v>207</v>
      </c>
      <c r="E74" s="3" t="s">
        <v>357</v>
      </c>
      <c r="F74" s="3" t="s">
        <v>62</v>
      </c>
      <c r="G74" s="3" t="s">
        <v>63</v>
      </c>
      <c r="H74" s="3" t="s">
        <v>63</v>
      </c>
      <c r="I74" s="3">
        <v>6141541.0</v>
      </c>
      <c r="J74" s="3"/>
      <c r="K74" s="3">
        <v>2327733.0</v>
      </c>
      <c r="L74" s="3">
        <v>1.14E7</v>
      </c>
      <c r="M74" s="3">
        <v>282920.4</v>
      </c>
      <c r="N74" s="3">
        <v>136995.0</v>
      </c>
      <c r="O74" s="3">
        <v>316079.0</v>
      </c>
      <c r="P74" s="3">
        <v>893.0</v>
      </c>
      <c r="Q74" s="12">
        <v>56.0</v>
      </c>
      <c r="R74" s="12">
        <v>193.0</v>
      </c>
      <c r="S74" s="12">
        <v>46.0</v>
      </c>
      <c r="T74" s="12">
        <v>160.0</v>
      </c>
      <c r="U74" s="12">
        <v>71.0</v>
      </c>
      <c r="V74" s="12">
        <v>262.0</v>
      </c>
      <c r="W74" s="12">
        <v>60.0</v>
      </c>
      <c r="X74" s="12">
        <v>112.0</v>
      </c>
      <c r="Y74" s="12">
        <v>228.0</v>
      </c>
      <c r="Z74" s="12">
        <v>1770.0</v>
      </c>
      <c r="AA74" s="12">
        <v>53.0</v>
      </c>
      <c r="AB74" s="12">
        <v>219.0</v>
      </c>
      <c r="AC74" s="12">
        <v>50.0</v>
      </c>
      <c r="AD74" s="12">
        <v>178.0</v>
      </c>
      <c r="AE74" s="12">
        <v>4420.0</v>
      </c>
      <c r="AF74" s="12">
        <v>6950.0</v>
      </c>
      <c r="AG74" s="12">
        <v>57.0</v>
      </c>
      <c r="AH74" s="12">
        <v>160.0</v>
      </c>
      <c r="AI74" s="14">
        <v>14.0</v>
      </c>
      <c r="AJ74" s="14">
        <v>0.0</v>
      </c>
      <c r="AK74" s="14">
        <v>4.0</v>
      </c>
      <c r="AL74" s="14">
        <v>3.0</v>
      </c>
      <c r="AM74" s="14">
        <v>0.0</v>
      </c>
      <c r="AN74" s="14">
        <v>0.0</v>
      </c>
      <c r="AO74" s="14">
        <v>48.0</v>
      </c>
      <c r="AP74" s="14">
        <v>1.0</v>
      </c>
      <c r="AQ74" s="14">
        <v>8.0</v>
      </c>
      <c r="AR74" s="14">
        <v>8.0</v>
      </c>
      <c r="AS74" s="14">
        <v>0.0</v>
      </c>
      <c r="AT74" s="14">
        <v>0.0</v>
      </c>
      <c r="AU74" s="14">
        <v>291.0</v>
      </c>
      <c r="AV74" s="14">
        <v>14.0</v>
      </c>
      <c r="AW74" s="14">
        <v>30.0</v>
      </c>
      <c r="AX74" s="14">
        <v>36.0</v>
      </c>
      <c r="AY74" s="14">
        <v>3.0</v>
      </c>
      <c r="AZ74" s="14">
        <v>0.0</v>
      </c>
      <c r="BA74" s="3">
        <v>7.01</v>
      </c>
      <c r="BB74" s="3">
        <v>5.5E7</v>
      </c>
    </row>
    <row r="75">
      <c r="A75" s="3" t="s">
        <v>389</v>
      </c>
      <c r="B75" s="3" t="s">
        <v>389</v>
      </c>
      <c r="C75" s="3">
        <v>28.0</v>
      </c>
      <c r="D75" s="3" t="s">
        <v>57</v>
      </c>
      <c r="E75" s="3" t="s">
        <v>58</v>
      </c>
      <c r="F75" s="3" t="s">
        <v>144</v>
      </c>
      <c r="G75" s="3" t="s">
        <v>145</v>
      </c>
      <c r="H75" s="3" t="s">
        <v>84</v>
      </c>
      <c r="I75" s="3">
        <v>5028159.0</v>
      </c>
      <c r="J75" s="3">
        <v>866128.0</v>
      </c>
      <c r="K75" s="3">
        <v>397910.0</v>
      </c>
      <c r="L75" s="3">
        <v>9.56E7</v>
      </c>
      <c r="M75" s="3">
        <v>192367.4</v>
      </c>
      <c r="N75" s="3">
        <v>67340.0</v>
      </c>
      <c r="O75" s="3">
        <v>635320.0</v>
      </c>
      <c r="P75" s="3">
        <v>1795.0</v>
      </c>
      <c r="Q75" s="3">
        <v>83.0</v>
      </c>
      <c r="R75" s="3">
        <v>527.0</v>
      </c>
      <c r="S75" s="3">
        <v>385.0</v>
      </c>
      <c r="T75" s="3">
        <v>762.0</v>
      </c>
      <c r="U75" s="3">
        <v>183.0</v>
      </c>
      <c r="V75" s="3">
        <v>392.0</v>
      </c>
      <c r="W75" s="3">
        <v>370.0</v>
      </c>
      <c r="X75" s="3">
        <v>729.0</v>
      </c>
      <c r="Y75" s="3">
        <v>394.0</v>
      </c>
      <c r="Z75" s="3">
        <v>1800.0</v>
      </c>
      <c r="AA75" s="12">
        <v>110.0</v>
      </c>
      <c r="AB75" s="12">
        <v>694.0</v>
      </c>
      <c r="AC75" s="12">
        <v>2620.0</v>
      </c>
      <c r="AD75" s="12">
        <v>8350.0</v>
      </c>
      <c r="AE75" s="12">
        <v>2110.0</v>
      </c>
      <c r="AF75" s="12">
        <v>2460.0</v>
      </c>
      <c r="AG75" s="12">
        <v>81.0</v>
      </c>
      <c r="AH75" s="12">
        <v>267.0</v>
      </c>
      <c r="AI75" s="14">
        <v>16.0</v>
      </c>
      <c r="AJ75" s="14">
        <v>0.0</v>
      </c>
      <c r="AK75" s="14">
        <v>2.0</v>
      </c>
      <c r="AL75" s="14">
        <v>4.0</v>
      </c>
      <c r="AM75" s="14">
        <v>0.0</v>
      </c>
      <c r="AN75" s="14">
        <v>0.0</v>
      </c>
      <c r="AO75" s="14">
        <v>47.0</v>
      </c>
      <c r="AP75" s="14">
        <v>6.0</v>
      </c>
      <c r="AQ75" s="14">
        <v>14.0</v>
      </c>
      <c r="AR75" s="14">
        <v>10.0</v>
      </c>
      <c r="AS75" s="14">
        <v>0.0</v>
      </c>
      <c r="AT75" s="14">
        <v>1.0</v>
      </c>
      <c r="AU75" s="14">
        <v>372.0</v>
      </c>
      <c r="AV75" s="14">
        <v>60.0</v>
      </c>
      <c r="AW75" s="14">
        <v>89.0</v>
      </c>
      <c r="AX75" s="14">
        <v>68.0</v>
      </c>
      <c r="AY75" s="14">
        <v>10.0</v>
      </c>
      <c r="AZ75" s="14">
        <v>15.0</v>
      </c>
      <c r="BA75" s="3">
        <v>6.57</v>
      </c>
      <c r="BB75" s="3">
        <v>5.5E7</v>
      </c>
    </row>
    <row r="76">
      <c r="A76" s="3" t="s">
        <v>390</v>
      </c>
      <c r="B76" s="3" t="s">
        <v>391</v>
      </c>
      <c r="C76" s="3">
        <v>29.0</v>
      </c>
      <c r="D76" s="3" t="s">
        <v>57</v>
      </c>
      <c r="E76" s="3" t="s">
        <v>82</v>
      </c>
      <c r="F76" s="3" t="s">
        <v>106</v>
      </c>
      <c r="G76" s="3" t="s">
        <v>94</v>
      </c>
      <c r="H76" s="3" t="s">
        <v>392</v>
      </c>
      <c r="I76" s="3">
        <v>9649632.0</v>
      </c>
      <c r="J76" s="3">
        <v>5005045.0</v>
      </c>
      <c r="K76" s="3">
        <v>2811335.0</v>
      </c>
      <c r="L76" s="3">
        <v>2.2E7</v>
      </c>
      <c r="M76" s="3">
        <v>457390.8</v>
      </c>
      <c r="N76" s="3">
        <v>189361.0</v>
      </c>
      <c r="O76" s="3">
        <v>2341556.0</v>
      </c>
      <c r="P76" s="3">
        <v>6615.0</v>
      </c>
      <c r="Q76" s="3">
        <v>71.0</v>
      </c>
      <c r="R76" s="3">
        <v>438.0</v>
      </c>
      <c r="S76" s="12">
        <v>78.0</v>
      </c>
      <c r="T76" s="12">
        <v>298.0</v>
      </c>
      <c r="U76" s="12">
        <v>2250.0</v>
      </c>
      <c r="V76" s="12">
        <v>5990.0</v>
      </c>
      <c r="W76" s="12">
        <v>74.0</v>
      </c>
      <c r="X76" s="12">
        <v>272.0</v>
      </c>
      <c r="Y76" s="12">
        <v>229.0</v>
      </c>
      <c r="Z76" s="12">
        <v>4080.0</v>
      </c>
      <c r="AA76" s="12">
        <v>305.0</v>
      </c>
      <c r="AB76" s="12">
        <v>1970.0</v>
      </c>
      <c r="AC76" s="12">
        <v>41.0</v>
      </c>
      <c r="AD76" s="12">
        <v>605.0</v>
      </c>
      <c r="AE76" s="12">
        <v>15600.0</v>
      </c>
      <c r="AF76" s="12">
        <v>19800.0</v>
      </c>
      <c r="AG76" s="12">
        <v>60.0</v>
      </c>
      <c r="AH76" s="12">
        <v>470.0</v>
      </c>
      <c r="AI76" s="14">
        <v>12.0</v>
      </c>
      <c r="AJ76" s="14">
        <v>1.0</v>
      </c>
      <c r="AK76" s="14">
        <v>2.0</v>
      </c>
      <c r="AL76" s="14">
        <v>2.0</v>
      </c>
      <c r="AM76" s="14">
        <v>0.0</v>
      </c>
      <c r="AN76" s="14">
        <v>0.0</v>
      </c>
      <c r="AO76" s="14">
        <v>40.0</v>
      </c>
      <c r="AP76" s="14">
        <v>11.0</v>
      </c>
      <c r="AQ76" s="14">
        <v>9.0</v>
      </c>
      <c r="AR76" s="14">
        <v>2.0</v>
      </c>
      <c r="AS76" s="14">
        <v>0.0</v>
      </c>
      <c r="AT76" s="14">
        <v>0.0</v>
      </c>
      <c r="AU76" s="14">
        <v>480.0</v>
      </c>
      <c r="AV76" s="14">
        <v>156.0</v>
      </c>
      <c r="AW76" s="14">
        <v>110.0</v>
      </c>
      <c r="AX76" s="14">
        <v>50.0</v>
      </c>
      <c r="AY76" s="14">
        <v>12.0</v>
      </c>
      <c r="AZ76" s="14">
        <v>14.0</v>
      </c>
      <c r="BA76" s="3">
        <v>6.77</v>
      </c>
      <c r="BB76" s="3">
        <v>5.5E7</v>
      </c>
    </row>
    <row r="77">
      <c r="A77" s="3" t="s">
        <v>393</v>
      </c>
      <c r="B77" s="3" t="s">
        <v>394</v>
      </c>
      <c r="C77" s="3">
        <v>29.0</v>
      </c>
      <c r="D77" s="3" t="s">
        <v>207</v>
      </c>
      <c r="E77" s="3" t="s">
        <v>208</v>
      </c>
      <c r="F77" s="3" t="s">
        <v>223</v>
      </c>
      <c r="G77" s="3" t="s">
        <v>169</v>
      </c>
      <c r="H77" s="3" t="s">
        <v>169</v>
      </c>
      <c r="I77" s="3">
        <v>2589705.0</v>
      </c>
      <c r="J77" s="3">
        <v>4077597.0</v>
      </c>
      <c r="K77" s="3">
        <v>2144844.0</v>
      </c>
      <c r="L77" s="3">
        <v>1.47E7</v>
      </c>
      <c r="M77" s="3">
        <v>72780.1</v>
      </c>
      <c r="N77" s="3">
        <v>110474.0</v>
      </c>
      <c r="O77" s="3">
        <v>418622.0</v>
      </c>
      <c r="P77" s="3">
        <v>1183.0</v>
      </c>
      <c r="Q77" s="12">
        <v>283.0</v>
      </c>
      <c r="R77" s="12">
        <v>2618.0</v>
      </c>
      <c r="S77" s="12">
        <v>31.0</v>
      </c>
      <c r="T77" s="12">
        <v>197.0</v>
      </c>
      <c r="U77" s="12">
        <v>103.0</v>
      </c>
      <c r="V77" s="12">
        <v>374.0</v>
      </c>
      <c r="W77" s="12">
        <v>59.0</v>
      </c>
      <c r="X77" s="12">
        <v>132.0</v>
      </c>
      <c r="Y77" s="12">
        <v>5710.0</v>
      </c>
      <c r="Z77" s="12">
        <v>9480.0</v>
      </c>
      <c r="AA77" s="12">
        <v>98.0</v>
      </c>
      <c r="AB77" s="12">
        <v>623.0</v>
      </c>
      <c r="AC77" s="12">
        <v>38.0</v>
      </c>
      <c r="AD77" s="12">
        <v>445.0</v>
      </c>
      <c r="AE77" s="12">
        <v>768.0</v>
      </c>
      <c r="AF77" s="12">
        <v>1320.0</v>
      </c>
      <c r="AG77" s="12">
        <v>95.0</v>
      </c>
      <c r="AH77" s="12">
        <v>466.0</v>
      </c>
      <c r="AI77" s="14">
        <v>15.0</v>
      </c>
      <c r="AJ77" s="14">
        <v>1.0</v>
      </c>
      <c r="AK77" s="14">
        <v>1.0</v>
      </c>
      <c r="AL77" s="14">
        <v>4.0</v>
      </c>
      <c r="AM77" s="14">
        <v>1.0</v>
      </c>
      <c r="AN77" s="14">
        <v>0.0</v>
      </c>
      <c r="AO77" s="14">
        <v>41.0</v>
      </c>
      <c r="AP77" s="14">
        <v>3.0</v>
      </c>
      <c r="AQ77" s="14">
        <v>4.0</v>
      </c>
      <c r="AR77" s="14">
        <v>9.0</v>
      </c>
      <c r="AS77" s="14">
        <v>1.0</v>
      </c>
      <c r="AT77" s="14">
        <v>1.0</v>
      </c>
      <c r="AU77" s="14">
        <v>484.0</v>
      </c>
      <c r="AV77" s="14">
        <v>45.0</v>
      </c>
      <c r="AW77" s="14">
        <v>24.0</v>
      </c>
      <c r="AX77" s="14">
        <v>49.0</v>
      </c>
      <c r="AY77" s="14">
        <v>4.0</v>
      </c>
      <c r="AZ77" s="14">
        <v>2.0</v>
      </c>
      <c r="BA77" s="3">
        <v>7.03</v>
      </c>
      <c r="BB77" s="3">
        <v>5.5E7</v>
      </c>
    </row>
    <row r="78">
      <c r="A78" s="3" t="s">
        <v>395</v>
      </c>
      <c r="B78" s="3" t="s">
        <v>396</v>
      </c>
      <c r="C78" s="3">
        <v>31.0</v>
      </c>
      <c r="D78" s="3" t="s">
        <v>57</v>
      </c>
      <c r="E78" s="3" t="s">
        <v>104</v>
      </c>
      <c r="F78" s="3" t="s">
        <v>171</v>
      </c>
      <c r="G78" s="3" t="s">
        <v>145</v>
      </c>
      <c r="H78" s="3" t="s">
        <v>91</v>
      </c>
      <c r="I78" s="3">
        <v>3060533.0</v>
      </c>
      <c r="J78" s="3">
        <v>309052.0</v>
      </c>
      <c r="K78" s="3">
        <v>6831531.0</v>
      </c>
      <c r="L78" s="3">
        <v>3360000.0</v>
      </c>
      <c r="M78" s="3">
        <v>240408.9</v>
      </c>
      <c r="N78" s="3">
        <v>372535.0</v>
      </c>
      <c r="O78" s="3">
        <v>1503809.0</v>
      </c>
      <c r="P78" s="3">
        <v>4248.0</v>
      </c>
      <c r="Q78" s="12">
        <v>80.0</v>
      </c>
      <c r="R78" s="12">
        <v>759.0</v>
      </c>
      <c r="S78" s="12">
        <v>880.0</v>
      </c>
      <c r="T78" s="12">
        <v>5189.0</v>
      </c>
      <c r="U78" s="12">
        <v>1360.0</v>
      </c>
      <c r="V78" s="12">
        <v>3060.0</v>
      </c>
      <c r="W78" s="12">
        <v>5310.0</v>
      </c>
      <c r="X78" s="12">
        <v>12100.0</v>
      </c>
      <c r="Y78" s="12">
        <v>15400.0</v>
      </c>
      <c r="Z78" s="12">
        <v>28400.0</v>
      </c>
      <c r="AA78" s="12">
        <v>158.0</v>
      </c>
      <c r="AB78" s="12">
        <v>812.0</v>
      </c>
      <c r="AC78" s="12">
        <v>6790.0</v>
      </c>
      <c r="AD78" s="12">
        <v>43300.0</v>
      </c>
      <c r="AE78" s="12">
        <v>3300.0</v>
      </c>
      <c r="AF78" s="12">
        <v>9000.0</v>
      </c>
      <c r="AG78" s="12">
        <v>137.0</v>
      </c>
      <c r="AH78" s="12">
        <v>594.0</v>
      </c>
      <c r="AI78" s="14">
        <v>18.0</v>
      </c>
      <c r="AJ78" s="14">
        <v>7.0</v>
      </c>
      <c r="AK78" s="14">
        <v>3.0</v>
      </c>
      <c r="AL78" s="14">
        <v>0.0</v>
      </c>
      <c r="AM78" s="14">
        <v>0.0</v>
      </c>
      <c r="AN78" s="14">
        <v>0.0</v>
      </c>
      <c r="AO78" s="14">
        <v>50.0</v>
      </c>
      <c r="AP78" s="14">
        <v>23.0</v>
      </c>
      <c r="AQ78" s="14">
        <v>8.0</v>
      </c>
      <c r="AR78" s="14">
        <v>10.0</v>
      </c>
      <c r="AS78" s="14">
        <v>5.0</v>
      </c>
      <c r="AT78" s="14">
        <v>1.0</v>
      </c>
      <c r="AU78" s="14">
        <v>565.0</v>
      </c>
      <c r="AV78" s="14">
        <v>289.0</v>
      </c>
      <c r="AW78" s="14">
        <v>97.0</v>
      </c>
      <c r="AX78" s="14">
        <v>75.0</v>
      </c>
      <c r="AY78" s="14">
        <v>23.0</v>
      </c>
      <c r="AZ78" s="14">
        <v>10.0</v>
      </c>
      <c r="BA78" s="3">
        <v>6.87</v>
      </c>
      <c r="BB78" s="3">
        <v>5.5E7</v>
      </c>
    </row>
    <row r="79">
      <c r="A79" s="3" t="s">
        <v>397</v>
      </c>
      <c r="B79" s="3" t="s">
        <v>397</v>
      </c>
      <c r="C79" s="3">
        <v>22.0</v>
      </c>
      <c r="D79" s="3" t="s">
        <v>117</v>
      </c>
      <c r="E79" s="3" t="s">
        <v>164</v>
      </c>
      <c r="F79" s="3" t="s">
        <v>62</v>
      </c>
      <c r="G79" s="3" t="s">
        <v>63</v>
      </c>
      <c r="H79" s="3" t="s">
        <v>84</v>
      </c>
      <c r="I79" s="3">
        <v>2298970.0</v>
      </c>
      <c r="J79" s="3">
        <v>304839.0</v>
      </c>
      <c r="K79" s="3">
        <v>10378.0</v>
      </c>
      <c r="L79" s="3">
        <v>6.66E8</v>
      </c>
      <c r="M79" s="3">
        <v>250567.2</v>
      </c>
      <c r="N79" s="3">
        <v>1405935.0</v>
      </c>
      <c r="O79" s="3">
        <v>895463.0</v>
      </c>
      <c r="P79" s="3">
        <v>2530.0</v>
      </c>
      <c r="Q79" s="12">
        <v>63.0</v>
      </c>
      <c r="R79" s="12">
        <v>998.0</v>
      </c>
      <c r="S79" s="12">
        <v>80.0</v>
      </c>
      <c r="T79" s="12">
        <v>181.0</v>
      </c>
      <c r="U79" s="12">
        <v>519.0</v>
      </c>
      <c r="V79" s="12">
        <v>1260.0</v>
      </c>
      <c r="W79" s="12">
        <v>83.0</v>
      </c>
      <c r="X79" s="12">
        <v>147.0</v>
      </c>
      <c r="Y79" s="12">
        <v>653.0</v>
      </c>
      <c r="Z79" s="12">
        <v>2850.0</v>
      </c>
      <c r="AA79" s="12">
        <v>2720.0</v>
      </c>
      <c r="AB79" s="12">
        <v>12300.0</v>
      </c>
      <c r="AC79" s="12">
        <v>78.0</v>
      </c>
      <c r="AD79" s="12">
        <v>639.0</v>
      </c>
      <c r="AE79" s="12">
        <v>4030.0</v>
      </c>
      <c r="AF79" s="12">
        <v>5010.0</v>
      </c>
      <c r="AG79" s="12">
        <v>327.0</v>
      </c>
      <c r="AH79" s="12">
        <v>586.0</v>
      </c>
      <c r="AI79" s="14">
        <v>18.0</v>
      </c>
      <c r="AJ79" s="14">
        <v>0.0</v>
      </c>
      <c r="AK79" s="14">
        <v>1.0</v>
      </c>
      <c r="AL79" s="14">
        <v>5.0</v>
      </c>
      <c r="AM79" s="14">
        <v>0.0</v>
      </c>
      <c r="AN79" s="14">
        <v>0.0</v>
      </c>
      <c r="AO79" s="14">
        <v>10.0</v>
      </c>
      <c r="AP79" s="14">
        <v>1.0</v>
      </c>
      <c r="AQ79" s="14">
        <v>2.0</v>
      </c>
      <c r="AR79" s="14">
        <v>0.0</v>
      </c>
      <c r="AS79" s="14">
        <v>0.0</v>
      </c>
      <c r="AT79" s="14">
        <v>0.0</v>
      </c>
      <c r="AU79" s="14">
        <v>68.0</v>
      </c>
      <c r="AV79" s="14">
        <v>2.0</v>
      </c>
      <c r="AW79" s="14">
        <v>4.0</v>
      </c>
      <c r="AX79" s="14">
        <v>5.0</v>
      </c>
      <c r="AY79" s="14">
        <v>0.0</v>
      </c>
      <c r="AZ79" s="14">
        <v>0.0</v>
      </c>
      <c r="BA79" s="3">
        <v>6.44</v>
      </c>
      <c r="BB79" s="3">
        <v>5.0E7</v>
      </c>
    </row>
    <row r="80">
      <c r="A80" s="3" t="s">
        <v>398</v>
      </c>
      <c r="B80" s="3" t="s">
        <v>398</v>
      </c>
      <c r="C80" s="3">
        <v>21.0</v>
      </c>
      <c r="D80" s="3" t="s">
        <v>57</v>
      </c>
      <c r="E80" s="3" t="s">
        <v>58</v>
      </c>
      <c r="F80" s="3" t="s">
        <v>175</v>
      </c>
      <c r="G80" s="3" t="s">
        <v>145</v>
      </c>
      <c r="H80" s="3" t="s">
        <v>145</v>
      </c>
      <c r="I80" s="3">
        <v>234894.0</v>
      </c>
      <c r="J80" s="3">
        <v>23734.0</v>
      </c>
      <c r="K80" s="3">
        <v>2312.0</v>
      </c>
      <c r="L80" s="3">
        <v>2.23E7</v>
      </c>
      <c r="M80" s="3">
        <v>39444.5</v>
      </c>
      <c r="N80" s="3">
        <v>2220.0</v>
      </c>
      <c r="O80" s="3">
        <v>213355.0</v>
      </c>
      <c r="P80" s="3">
        <v>603.0</v>
      </c>
      <c r="Q80" s="12">
        <v>20.0</v>
      </c>
      <c r="R80" s="12">
        <v>34.0</v>
      </c>
      <c r="S80" s="12">
        <v>133.0</v>
      </c>
      <c r="T80" s="12">
        <v>284.0</v>
      </c>
      <c r="U80" s="3">
        <v>45.0</v>
      </c>
      <c r="V80" s="3">
        <v>90.0</v>
      </c>
      <c r="W80" s="3">
        <v>633.0</v>
      </c>
      <c r="X80" s="3">
        <v>1140.0</v>
      </c>
      <c r="Y80" s="3">
        <v>484.0</v>
      </c>
      <c r="Z80" s="3">
        <v>1030.0</v>
      </c>
      <c r="AA80" s="12">
        <v>21.0</v>
      </c>
      <c r="AB80" s="12">
        <v>50.0</v>
      </c>
      <c r="AC80" s="12">
        <v>450.0</v>
      </c>
      <c r="AD80" s="12">
        <v>2060.0</v>
      </c>
      <c r="AE80" s="12">
        <v>167.0</v>
      </c>
      <c r="AF80" s="12">
        <v>264.0</v>
      </c>
      <c r="AG80" s="12">
        <v>26.0</v>
      </c>
      <c r="AH80" s="12">
        <v>60.0</v>
      </c>
      <c r="AI80" s="14">
        <v>17.0</v>
      </c>
      <c r="AJ80" s="14">
        <v>3.0</v>
      </c>
      <c r="AK80" s="14">
        <v>5.0</v>
      </c>
      <c r="AL80" s="14">
        <v>0.0</v>
      </c>
      <c r="AM80" s="14">
        <v>0.0</v>
      </c>
      <c r="AN80" s="14">
        <v>0.0</v>
      </c>
      <c r="AO80" s="14">
        <v>38.0</v>
      </c>
      <c r="AP80" s="14">
        <v>6.0</v>
      </c>
      <c r="AQ80" s="14">
        <v>9.0</v>
      </c>
      <c r="AR80" s="14">
        <v>0.0</v>
      </c>
      <c r="AS80" s="14">
        <v>0.0</v>
      </c>
      <c r="AT80" s="14">
        <v>0.0</v>
      </c>
      <c r="AU80" s="14">
        <v>129.0</v>
      </c>
      <c r="AV80" s="14">
        <v>24.0</v>
      </c>
      <c r="AW80" s="14">
        <v>21.0</v>
      </c>
      <c r="AX80" s="14">
        <v>0.0</v>
      </c>
      <c r="AY80" s="14">
        <v>0.0</v>
      </c>
      <c r="AZ80" s="14">
        <v>0.0</v>
      </c>
      <c r="BA80" s="3">
        <v>7.12</v>
      </c>
      <c r="BB80" s="3">
        <v>5.0E7</v>
      </c>
    </row>
    <row r="81">
      <c r="A81" s="3" t="s">
        <v>399</v>
      </c>
      <c r="B81" s="3" t="s">
        <v>400</v>
      </c>
      <c r="C81" s="3">
        <v>19.0</v>
      </c>
      <c r="D81" s="3" t="s">
        <v>207</v>
      </c>
      <c r="E81" s="3" t="s">
        <v>208</v>
      </c>
      <c r="F81" s="3" t="s">
        <v>281</v>
      </c>
      <c r="G81" s="3" t="s">
        <v>282</v>
      </c>
      <c r="H81" s="3" t="s">
        <v>282</v>
      </c>
      <c r="I81" s="3">
        <v>322653.0</v>
      </c>
      <c r="J81" s="3"/>
      <c r="K81" s="3"/>
      <c r="L81" s="3">
        <v>7150000.0</v>
      </c>
      <c r="M81" s="3">
        <v>78713.1</v>
      </c>
      <c r="N81" s="3">
        <v>5882.0</v>
      </c>
      <c r="O81" s="3">
        <v>340755.0</v>
      </c>
      <c r="P81" s="3">
        <v>963.0</v>
      </c>
      <c r="Q81" s="12">
        <v>21.0</v>
      </c>
      <c r="R81" s="12">
        <v>39.0</v>
      </c>
      <c r="S81" s="12">
        <v>42.0</v>
      </c>
      <c r="T81" s="12">
        <v>52.0</v>
      </c>
      <c r="U81" s="12">
        <v>112.0</v>
      </c>
      <c r="V81" s="12">
        <v>108.0</v>
      </c>
      <c r="W81" s="12">
        <v>394.0</v>
      </c>
      <c r="X81" s="12">
        <v>3020.0</v>
      </c>
      <c r="Y81" s="12">
        <v>301.0</v>
      </c>
      <c r="Z81" s="12">
        <v>804.0</v>
      </c>
      <c r="AA81" s="12">
        <v>70.0</v>
      </c>
      <c r="AB81" s="12">
        <v>116.0</v>
      </c>
      <c r="AC81" s="12">
        <v>34.0</v>
      </c>
      <c r="AD81" s="12">
        <v>755.0</v>
      </c>
      <c r="AE81" s="12">
        <v>631.0</v>
      </c>
      <c r="AF81" s="12">
        <v>2580.0</v>
      </c>
      <c r="AG81" s="12">
        <v>65.0</v>
      </c>
      <c r="AH81" s="12">
        <v>160.0</v>
      </c>
      <c r="AI81" s="14">
        <v>29.0</v>
      </c>
      <c r="AJ81" s="14">
        <v>3.0</v>
      </c>
      <c r="AK81" s="14">
        <v>1.0</v>
      </c>
      <c r="AL81" s="14">
        <v>5.0</v>
      </c>
      <c r="AM81" s="14">
        <v>0.0</v>
      </c>
      <c r="AN81" s="14">
        <v>0.0</v>
      </c>
      <c r="AO81" s="14">
        <v>39.0</v>
      </c>
      <c r="AP81" s="14">
        <v>3.0</v>
      </c>
      <c r="AQ81" s="14">
        <v>3.0</v>
      </c>
      <c r="AR81" s="14">
        <v>0.0</v>
      </c>
      <c r="AS81" s="14">
        <v>0.0</v>
      </c>
      <c r="AT81" s="14">
        <v>0.0</v>
      </c>
      <c r="AU81" s="14">
        <v>149.0</v>
      </c>
      <c r="AV81" s="14">
        <v>17.0</v>
      </c>
      <c r="AW81" s="14">
        <v>5.0</v>
      </c>
      <c r="AX81" s="14">
        <v>5.0</v>
      </c>
      <c r="AY81" s="14">
        <v>0.0</v>
      </c>
      <c r="AZ81" s="14">
        <v>0.0</v>
      </c>
      <c r="BA81" s="3">
        <v>7.33</v>
      </c>
      <c r="BB81" s="3">
        <v>5.0E7</v>
      </c>
    </row>
    <row r="82">
      <c r="A82" s="3" t="s">
        <v>401</v>
      </c>
      <c r="B82" s="3" t="s">
        <v>401</v>
      </c>
      <c r="C82" s="3">
        <v>22.0</v>
      </c>
      <c r="D82" s="3" t="s">
        <v>207</v>
      </c>
      <c r="E82" s="3" t="s">
        <v>277</v>
      </c>
      <c r="F82" s="3" t="s">
        <v>65</v>
      </c>
      <c r="G82" s="3" t="s">
        <v>63</v>
      </c>
      <c r="H82" s="3" t="s">
        <v>60</v>
      </c>
      <c r="I82" s="3">
        <v>1233571.0</v>
      </c>
      <c r="J82" s="3"/>
      <c r="K82" s="3">
        <v>235133.0</v>
      </c>
      <c r="L82" s="3">
        <v>2.88E7</v>
      </c>
      <c r="M82" s="3">
        <v>133587.9</v>
      </c>
      <c r="N82" s="3">
        <v>10015.0</v>
      </c>
      <c r="O82" s="3">
        <v>942317.0</v>
      </c>
      <c r="P82" s="3">
        <v>2662.0</v>
      </c>
      <c r="Q82" s="3">
        <v>73.0</v>
      </c>
      <c r="R82" s="3">
        <v>133.0</v>
      </c>
      <c r="S82" s="12">
        <v>13.0</v>
      </c>
      <c r="T82" s="12">
        <v>96.0</v>
      </c>
      <c r="U82" s="12">
        <v>214.0</v>
      </c>
      <c r="V82" s="12">
        <v>549.0</v>
      </c>
      <c r="W82" s="12">
        <v>71.0</v>
      </c>
      <c r="X82" s="12">
        <v>108.0</v>
      </c>
      <c r="Y82" s="3">
        <v>426.0</v>
      </c>
      <c r="Z82" s="12">
        <v>2090.0</v>
      </c>
      <c r="AA82" s="12">
        <v>118.0</v>
      </c>
      <c r="AB82" s="12">
        <v>359.0</v>
      </c>
      <c r="AC82" s="12">
        <v>46.0</v>
      </c>
      <c r="AD82" s="12">
        <v>382.0</v>
      </c>
      <c r="AE82" s="12">
        <v>2380.0</v>
      </c>
      <c r="AF82" s="12">
        <v>6810.0</v>
      </c>
      <c r="AG82" s="12">
        <v>510.0</v>
      </c>
      <c r="AH82" s="12">
        <v>741.0</v>
      </c>
      <c r="AI82" s="14">
        <v>17.0</v>
      </c>
      <c r="AJ82" s="14">
        <v>0.0</v>
      </c>
      <c r="AK82" s="14">
        <v>0.0</v>
      </c>
      <c r="AL82" s="14">
        <v>5.0</v>
      </c>
      <c r="AM82" s="14">
        <v>0.0</v>
      </c>
      <c r="AN82" s="14">
        <v>0.0</v>
      </c>
      <c r="AO82" s="14">
        <v>44.0</v>
      </c>
      <c r="AP82" s="14">
        <v>0.0</v>
      </c>
      <c r="AQ82" s="14">
        <v>3.0</v>
      </c>
      <c r="AR82" s="14">
        <v>3.0</v>
      </c>
      <c r="AS82" s="14">
        <v>0.0</v>
      </c>
      <c r="AT82" s="14">
        <v>1.0</v>
      </c>
      <c r="AU82" s="14">
        <v>140.0</v>
      </c>
      <c r="AV82" s="14">
        <v>2.0</v>
      </c>
      <c r="AW82" s="14">
        <v>5.0</v>
      </c>
      <c r="AX82" s="14">
        <v>16.0</v>
      </c>
      <c r="AY82" s="14">
        <v>0.0</v>
      </c>
      <c r="AZ82" s="14">
        <v>1.0</v>
      </c>
      <c r="BA82" s="3">
        <v>7.01</v>
      </c>
      <c r="BB82" s="3">
        <v>5.0E7</v>
      </c>
    </row>
    <row r="83">
      <c r="A83" s="3" t="s">
        <v>402</v>
      </c>
      <c r="B83" s="3" t="s">
        <v>403</v>
      </c>
      <c r="C83" s="3">
        <v>23.0</v>
      </c>
      <c r="D83" s="3" t="s">
        <v>207</v>
      </c>
      <c r="E83" s="3" t="s">
        <v>208</v>
      </c>
      <c r="F83" s="3" t="s">
        <v>65</v>
      </c>
      <c r="G83" s="3" t="s">
        <v>63</v>
      </c>
      <c r="H83" s="3" t="s">
        <v>291</v>
      </c>
      <c r="I83" s="3">
        <v>888046.0</v>
      </c>
      <c r="J83" s="3">
        <v>310836.0</v>
      </c>
      <c r="K83" s="3">
        <v>360437.0</v>
      </c>
      <c r="L83" s="3">
        <v>1.96E7</v>
      </c>
      <c r="M83" s="3">
        <v>36323.2</v>
      </c>
      <c r="N83" s="3">
        <v>13290.0</v>
      </c>
      <c r="O83" s="3">
        <v>237058.0</v>
      </c>
      <c r="P83" s="3">
        <v>670.0</v>
      </c>
      <c r="Q83" s="12">
        <v>49.0</v>
      </c>
      <c r="R83" s="12">
        <v>301.0</v>
      </c>
      <c r="S83" s="12">
        <v>27.0</v>
      </c>
      <c r="T83" s="12">
        <v>120.0</v>
      </c>
      <c r="U83" s="12">
        <v>51.0</v>
      </c>
      <c r="V83" s="12">
        <v>228.0</v>
      </c>
      <c r="W83" s="12">
        <v>48.0</v>
      </c>
      <c r="X83" s="12">
        <v>163.0</v>
      </c>
      <c r="Y83" s="12">
        <v>121.0</v>
      </c>
      <c r="Z83" s="12">
        <v>1670.0</v>
      </c>
      <c r="AA83" s="12">
        <v>86.0</v>
      </c>
      <c r="AB83" s="12">
        <v>270.0</v>
      </c>
      <c r="AC83" s="12">
        <v>36.0</v>
      </c>
      <c r="AD83" s="12">
        <v>301.0</v>
      </c>
      <c r="AE83" s="12">
        <v>5410.0</v>
      </c>
      <c r="AF83" s="12">
        <v>13400.0</v>
      </c>
      <c r="AG83" s="12">
        <v>148.0</v>
      </c>
      <c r="AH83" s="12">
        <v>153.0</v>
      </c>
      <c r="AI83" s="14">
        <v>11.0</v>
      </c>
      <c r="AJ83" s="14">
        <v>1.0</v>
      </c>
      <c r="AK83" s="14">
        <v>0.0</v>
      </c>
      <c r="AL83" s="14">
        <v>3.0</v>
      </c>
      <c r="AM83" s="14">
        <v>1.0</v>
      </c>
      <c r="AN83" s="14">
        <v>0.0</v>
      </c>
      <c r="AO83" s="14">
        <v>38.0</v>
      </c>
      <c r="AP83" s="14">
        <v>2.0</v>
      </c>
      <c r="AQ83" s="14">
        <v>2.0</v>
      </c>
      <c r="AR83" s="14">
        <v>4.0</v>
      </c>
      <c r="AS83" s="14">
        <v>0.0</v>
      </c>
      <c r="AT83" s="14">
        <v>0.0</v>
      </c>
      <c r="AU83" s="14">
        <v>162.0</v>
      </c>
      <c r="AV83" s="14">
        <v>7.0</v>
      </c>
      <c r="AW83" s="14">
        <v>7.0</v>
      </c>
      <c r="AX83" s="14">
        <v>25.0</v>
      </c>
      <c r="AY83" s="14">
        <v>1.0</v>
      </c>
      <c r="AZ83" s="14">
        <v>0.0</v>
      </c>
      <c r="BA83" s="3">
        <v>7.06</v>
      </c>
      <c r="BB83" s="3">
        <v>5.0E7</v>
      </c>
    </row>
    <row r="84">
      <c r="A84" s="3" t="s">
        <v>404</v>
      </c>
      <c r="B84" s="3" t="s">
        <v>405</v>
      </c>
      <c r="C84" s="3">
        <v>22.0</v>
      </c>
      <c r="D84" s="3" t="s">
        <v>57</v>
      </c>
      <c r="E84" s="3" t="s">
        <v>82</v>
      </c>
      <c r="F84" s="3" t="s">
        <v>223</v>
      </c>
      <c r="G84" s="3" t="s">
        <v>169</v>
      </c>
      <c r="H84" s="3" t="s">
        <v>60</v>
      </c>
      <c r="I84" s="3">
        <v>641334.0</v>
      </c>
      <c r="J84" s="3">
        <v>419287.0</v>
      </c>
      <c r="K84" s="3"/>
      <c r="L84" s="3">
        <v>4990000.0</v>
      </c>
      <c r="M84" s="3">
        <v>74336.5</v>
      </c>
      <c r="N84" s="3">
        <v>33574.0</v>
      </c>
      <c r="O84" s="3">
        <v>376982.0</v>
      </c>
      <c r="P84" s="3">
        <v>1065.0</v>
      </c>
      <c r="Q84" s="12">
        <v>132.0</v>
      </c>
      <c r="R84" s="12">
        <v>594.0</v>
      </c>
      <c r="S84" s="12">
        <v>28.0</v>
      </c>
      <c r="T84" s="12">
        <v>315.0</v>
      </c>
      <c r="U84" s="12">
        <v>55.0</v>
      </c>
      <c r="V84" s="12">
        <v>236.0</v>
      </c>
      <c r="W84" s="12">
        <v>129.0</v>
      </c>
      <c r="X84" s="12">
        <v>284.0</v>
      </c>
      <c r="Y84" s="12">
        <v>140.0</v>
      </c>
      <c r="Z84" s="12">
        <v>995.0</v>
      </c>
      <c r="AA84" s="12">
        <v>77.0</v>
      </c>
      <c r="AB84" s="12">
        <v>348.0</v>
      </c>
      <c r="AC84" s="12">
        <v>38.0</v>
      </c>
      <c r="AD84" s="12">
        <v>1120.0</v>
      </c>
      <c r="AE84" s="12">
        <v>433.0</v>
      </c>
      <c r="AF84" s="12">
        <v>947.0</v>
      </c>
      <c r="AG84" s="12">
        <v>241.0</v>
      </c>
      <c r="AH84" s="12">
        <v>897.0</v>
      </c>
      <c r="AI84" s="14">
        <v>9.0</v>
      </c>
      <c r="AJ84" s="14">
        <v>2.0</v>
      </c>
      <c r="AK84" s="14">
        <v>1.0</v>
      </c>
      <c r="AL84" s="14">
        <v>1.0</v>
      </c>
      <c r="AM84" s="14">
        <v>1.0</v>
      </c>
      <c r="AN84" s="14">
        <v>0.0</v>
      </c>
      <c r="AO84" s="14">
        <v>33.0</v>
      </c>
      <c r="AP84" s="14">
        <v>7.0</v>
      </c>
      <c r="AQ84" s="14">
        <v>8.0</v>
      </c>
      <c r="AR84" s="14">
        <v>6.0</v>
      </c>
      <c r="AS84" s="14">
        <v>2.0</v>
      </c>
      <c r="AT84" s="14">
        <v>3.0</v>
      </c>
      <c r="AU84" s="14">
        <v>134.0</v>
      </c>
      <c r="AV84" s="14">
        <v>19.0</v>
      </c>
      <c r="AW84" s="14">
        <v>24.0</v>
      </c>
      <c r="AX84" s="14">
        <v>19.0</v>
      </c>
      <c r="AY84" s="14">
        <v>5.0</v>
      </c>
      <c r="AZ84" s="14">
        <v>9.0</v>
      </c>
      <c r="BA84" s="3">
        <v>7.07</v>
      </c>
      <c r="BB84" s="3">
        <v>5.0E7</v>
      </c>
    </row>
    <row r="85">
      <c r="A85" s="3" t="s">
        <v>406</v>
      </c>
      <c r="B85" s="3" t="s">
        <v>407</v>
      </c>
      <c r="C85" s="3">
        <v>23.0</v>
      </c>
      <c r="D85" s="3" t="s">
        <v>207</v>
      </c>
      <c r="E85" s="3" t="s">
        <v>208</v>
      </c>
      <c r="F85" s="3" t="s">
        <v>159</v>
      </c>
      <c r="G85" s="3" t="s">
        <v>145</v>
      </c>
      <c r="H85" s="3" t="s">
        <v>408</v>
      </c>
      <c r="I85" s="3">
        <v>485047.0</v>
      </c>
      <c r="J85" s="3">
        <v>38500.0</v>
      </c>
      <c r="K85" s="3">
        <v>336651.0</v>
      </c>
      <c r="L85" s="3">
        <v>1990000.0</v>
      </c>
      <c r="M85" s="3">
        <v>74516.9</v>
      </c>
      <c r="N85" s="3">
        <v>20165.0</v>
      </c>
      <c r="O85" s="3">
        <v>222307.0</v>
      </c>
      <c r="P85" s="3">
        <v>628.0</v>
      </c>
      <c r="Q85" s="12">
        <v>26.0</v>
      </c>
      <c r="R85" s="12">
        <v>55.0</v>
      </c>
      <c r="S85" s="12">
        <v>215.0</v>
      </c>
      <c r="T85" s="12">
        <v>531.0</v>
      </c>
      <c r="U85" s="12">
        <v>46.0</v>
      </c>
      <c r="V85" s="12">
        <v>87.0</v>
      </c>
      <c r="W85" s="12">
        <v>554.0</v>
      </c>
      <c r="X85" s="12">
        <v>1540.0</v>
      </c>
      <c r="Y85" s="12">
        <v>323.0</v>
      </c>
      <c r="Z85" s="12">
        <v>792.0</v>
      </c>
      <c r="AA85" s="12">
        <v>33.0</v>
      </c>
      <c r="AB85" s="12">
        <v>90.0</v>
      </c>
      <c r="AC85" s="12">
        <v>415.0</v>
      </c>
      <c r="AD85" s="12">
        <v>4250.0</v>
      </c>
      <c r="AE85" s="12">
        <v>261.0</v>
      </c>
      <c r="AF85" s="12">
        <v>420.0</v>
      </c>
      <c r="AG85" s="12">
        <v>57.0</v>
      </c>
      <c r="AH85" s="12">
        <v>138.0</v>
      </c>
      <c r="AI85" s="14">
        <v>21.0</v>
      </c>
      <c r="AJ85" s="14">
        <v>0.0</v>
      </c>
      <c r="AK85" s="14">
        <v>0.0</v>
      </c>
      <c r="AL85" s="14">
        <v>6.0</v>
      </c>
      <c r="AM85" s="14">
        <v>0.0</v>
      </c>
      <c r="AN85" s="14">
        <v>0.0</v>
      </c>
      <c r="AO85" s="14">
        <v>40.0</v>
      </c>
      <c r="AP85" s="14">
        <v>4.0</v>
      </c>
      <c r="AQ85" s="14">
        <v>0.0</v>
      </c>
      <c r="AR85" s="14">
        <v>0.0</v>
      </c>
      <c r="AS85" s="14">
        <v>0.0</v>
      </c>
      <c r="AT85" s="14">
        <v>0.0</v>
      </c>
      <c r="AU85" s="14">
        <v>201.0</v>
      </c>
      <c r="AV85" s="14">
        <v>17.0</v>
      </c>
      <c r="AW85" s="14">
        <v>2.0</v>
      </c>
      <c r="AX85" s="14">
        <v>6.0</v>
      </c>
      <c r="AY85" s="14">
        <v>0.0</v>
      </c>
      <c r="AZ85" s="14">
        <v>0.0</v>
      </c>
      <c r="BA85" s="3">
        <v>6.97</v>
      </c>
      <c r="BB85" s="3">
        <v>5.0E7</v>
      </c>
    </row>
    <row r="86">
      <c r="A86" s="3" t="s">
        <v>409</v>
      </c>
      <c r="B86" s="3" t="s">
        <v>409</v>
      </c>
      <c r="C86" s="3">
        <v>24.0</v>
      </c>
      <c r="D86" s="3" t="s">
        <v>217</v>
      </c>
      <c r="E86" s="3" t="s">
        <v>217</v>
      </c>
      <c r="F86" s="3" t="s">
        <v>101</v>
      </c>
      <c r="G86" s="3" t="s">
        <v>94</v>
      </c>
      <c r="H86" s="3" t="s">
        <v>63</v>
      </c>
      <c r="I86" s="3">
        <v>532178.0</v>
      </c>
      <c r="J86" s="3">
        <v>3008.0</v>
      </c>
      <c r="K86" s="3">
        <v>130197.0</v>
      </c>
      <c r="L86" s="3">
        <v>1.44E7</v>
      </c>
      <c r="M86" s="3">
        <v>108973.8</v>
      </c>
      <c r="N86" s="3">
        <v>23868.0</v>
      </c>
      <c r="O86" s="3">
        <v>953477.0</v>
      </c>
      <c r="P86" s="3">
        <v>2693.0</v>
      </c>
      <c r="Q86" s="12">
        <v>40.0</v>
      </c>
      <c r="R86" s="12">
        <v>79.0</v>
      </c>
      <c r="S86" s="12">
        <v>39.0</v>
      </c>
      <c r="T86" s="12">
        <v>53.0</v>
      </c>
      <c r="U86" s="12">
        <v>306.0</v>
      </c>
      <c r="V86" s="12">
        <v>779.0</v>
      </c>
      <c r="W86" s="12">
        <v>293.0</v>
      </c>
      <c r="X86" s="12">
        <v>352.0</v>
      </c>
      <c r="Y86" s="12">
        <v>147.0</v>
      </c>
      <c r="Z86" s="12">
        <v>654.0</v>
      </c>
      <c r="AA86" s="12">
        <v>85.0</v>
      </c>
      <c r="AB86" s="12">
        <v>112.0</v>
      </c>
      <c r="AC86" s="12">
        <v>48.0</v>
      </c>
      <c r="AD86" s="12">
        <v>112.0</v>
      </c>
      <c r="AE86" s="12">
        <v>1640.0</v>
      </c>
      <c r="AF86" s="12">
        <v>3550.0</v>
      </c>
      <c r="AG86" s="12">
        <v>38.0</v>
      </c>
      <c r="AH86" s="12">
        <v>72.0</v>
      </c>
      <c r="AI86" s="14">
        <v>24.0</v>
      </c>
      <c r="AJ86" s="14">
        <v>0.0</v>
      </c>
      <c r="AK86" s="14">
        <v>0.0</v>
      </c>
      <c r="AL86" s="14">
        <v>0.0</v>
      </c>
      <c r="AM86" s="14">
        <v>0.0</v>
      </c>
      <c r="AN86" s="14">
        <v>0.0</v>
      </c>
      <c r="AO86" s="14">
        <v>31.0</v>
      </c>
      <c r="AP86" s="14">
        <v>0.0</v>
      </c>
      <c r="AQ86" s="14">
        <v>0.0</v>
      </c>
      <c r="AR86" s="14">
        <v>0.0</v>
      </c>
      <c r="AS86" s="14">
        <v>0.0</v>
      </c>
      <c r="AT86" s="14">
        <v>0.0</v>
      </c>
      <c r="AU86" s="14">
        <v>188.0</v>
      </c>
      <c r="AV86" s="14">
        <v>0.0</v>
      </c>
      <c r="AW86" s="14">
        <v>0.0</v>
      </c>
      <c r="AX86" s="14">
        <v>0.0</v>
      </c>
      <c r="AY86" s="14">
        <v>0.0</v>
      </c>
      <c r="AZ86" s="14">
        <v>0.0</v>
      </c>
      <c r="BA86" s="3">
        <v>6.66</v>
      </c>
      <c r="BB86" s="3">
        <v>5.0E7</v>
      </c>
    </row>
    <row r="87">
      <c r="A87" s="3" t="s">
        <v>410</v>
      </c>
      <c r="B87" s="3" t="s">
        <v>410</v>
      </c>
      <c r="C87" s="3">
        <v>25.0</v>
      </c>
      <c r="D87" s="3" t="s">
        <v>117</v>
      </c>
      <c r="E87" s="3" t="s">
        <v>164</v>
      </c>
      <c r="F87" s="3" t="s">
        <v>106</v>
      </c>
      <c r="G87" s="3" t="s">
        <v>94</v>
      </c>
      <c r="H87" s="3" t="s">
        <v>84</v>
      </c>
      <c r="I87" s="3">
        <v>815873.0</v>
      </c>
      <c r="J87" s="3">
        <v>57001.0</v>
      </c>
      <c r="K87" s="3">
        <v>131508.0</v>
      </c>
      <c r="L87" s="3">
        <v>6.39E8</v>
      </c>
      <c r="M87" s="3">
        <v>52596.4</v>
      </c>
      <c r="N87" s="3">
        <v>1038742.0</v>
      </c>
      <c r="O87" s="3">
        <v>1217304.0</v>
      </c>
      <c r="P87" s="3">
        <v>3439.0</v>
      </c>
      <c r="Q87" s="12">
        <v>62.0</v>
      </c>
      <c r="R87" s="12">
        <v>838.0</v>
      </c>
      <c r="S87" s="12">
        <v>60.0</v>
      </c>
      <c r="T87" s="12">
        <v>133.0</v>
      </c>
      <c r="U87" s="3">
        <v>27200.0</v>
      </c>
      <c r="V87" s="3">
        <v>48800.0</v>
      </c>
      <c r="W87" s="12">
        <v>120.0</v>
      </c>
      <c r="X87" s="12">
        <v>403.0</v>
      </c>
      <c r="Y87" s="12">
        <v>296.0</v>
      </c>
      <c r="Z87" s="12">
        <v>1540.0</v>
      </c>
      <c r="AA87" s="12">
        <v>2480.0</v>
      </c>
      <c r="AB87" s="12">
        <v>12800.0</v>
      </c>
      <c r="AC87" s="12">
        <v>80.0</v>
      </c>
      <c r="AD87" s="12">
        <v>691.0</v>
      </c>
      <c r="AE87" s="12">
        <v>1180.0</v>
      </c>
      <c r="AF87" s="12">
        <v>3460.0</v>
      </c>
      <c r="AG87" s="12">
        <v>120.0</v>
      </c>
      <c r="AH87" s="12">
        <v>497.0</v>
      </c>
      <c r="AI87" s="14">
        <v>13.0</v>
      </c>
      <c r="AJ87" s="14">
        <v>1.0</v>
      </c>
      <c r="AK87" s="14">
        <v>0.0</v>
      </c>
      <c r="AL87" s="14">
        <v>3.0</v>
      </c>
      <c r="AM87" s="14">
        <v>0.0</v>
      </c>
      <c r="AN87" s="14">
        <v>0.0</v>
      </c>
      <c r="AO87" s="14">
        <v>37.0</v>
      </c>
      <c r="AP87" s="14">
        <v>4.0</v>
      </c>
      <c r="AQ87" s="14">
        <v>7.0</v>
      </c>
      <c r="AR87" s="14">
        <v>8.0</v>
      </c>
      <c r="AS87" s="14">
        <v>1.0</v>
      </c>
      <c r="AT87" s="14">
        <v>1.0</v>
      </c>
      <c r="AU87" s="14">
        <v>201.0</v>
      </c>
      <c r="AV87" s="14">
        <v>23.0</v>
      </c>
      <c r="AW87" s="14">
        <v>22.0</v>
      </c>
      <c r="AX87" s="14">
        <v>27.0</v>
      </c>
      <c r="AY87" s="14">
        <v>1.0</v>
      </c>
      <c r="AZ87" s="14">
        <v>1.0</v>
      </c>
      <c r="BA87" s="3">
        <v>6.67</v>
      </c>
      <c r="BB87" s="3">
        <v>5.0E7</v>
      </c>
    </row>
    <row r="88">
      <c r="A88" s="3" t="s">
        <v>411</v>
      </c>
      <c r="B88" s="3" t="s">
        <v>412</v>
      </c>
      <c r="C88" s="3">
        <v>25.0</v>
      </c>
      <c r="D88" s="3" t="s">
        <v>57</v>
      </c>
      <c r="E88" s="3" t="s">
        <v>58</v>
      </c>
      <c r="F88" s="3" t="s">
        <v>204</v>
      </c>
      <c r="G88" s="3" t="s">
        <v>60</v>
      </c>
      <c r="H88" s="3" t="s">
        <v>60</v>
      </c>
      <c r="I88" s="3">
        <v>953042.0</v>
      </c>
      <c r="J88" s="3">
        <v>165356.0</v>
      </c>
      <c r="K88" s="3">
        <v>784751.0</v>
      </c>
      <c r="L88" s="3">
        <v>2590000.0</v>
      </c>
      <c r="M88" s="3">
        <v>79404.1</v>
      </c>
      <c r="N88" s="3">
        <v>24965.0</v>
      </c>
      <c r="O88" s="3">
        <v>430414.0</v>
      </c>
      <c r="P88" s="3">
        <v>1216.0</v>
      </c>
      <c r="Q88" s="12">
        <v>40.0</v>
      </c>
      <c r="R88" s="12">
        <v>60.0</v>
      </c>
      <c r="S88" s="12">
        <v>40.0</v>
      </c>
      <c r="T88" s="12">
        <v>145.0</v>
      </c>
      <c r="U88" s="12">
        <v>168.0</v>
      </c>
      <c r="V88" s="12">
        <v>344.0</v>
      </c>
      <c r="W88" s="12">
        <v>42.0</v>
      </c>
      <c r="X88" s="12">
        <v>69.0</v>
      </c>
      <c r="Y88" s="12">
        <v>85.0</v>
      </c>
      <c r="Z88" s="12">
        <v>520.0</v>
      </c>
      <c r="AA88" s="12">
        <v>43.0</v>
      </c>
      <c r="AB88" s="12">
        <v>193.0</v>
      </c>
      <c r="AC88" s="12">
        <v>54.0</v>
      </c>
      <c r="AD88" s="12">
        <v>147.0</v>
      </c>
      <c r="AE88" s="12">
        <v>444.0</v>
      </c>
      <c r="AF88" s="12">
        <v>621.0</v>
      </c>
      <c r="AG88" s="12">
        <v>5050.0</v>
      </c>
      <c r="AH88" s="12">
        <v>8200.0</v>
      </c>
      <c r="AI88" s="14">
        <v>19.0</v>
      </c>
      <c r="AJ88" s="14">
        <v>13.0</v>
      </c>
      <c r="AK88" s="14">
        <v>5.0</v>
      </c>
      <c r="AL88" s="14">
        <v>0.0</v>
      </c>
      <c r="AM88" s="14">
        <v>0.0</v>
      </c>
      <c r="AN88" s="14">
        <v>0.0</v>
      </c>
      <c r="AO88" s="14">
        <v>54.0</v>
      </c>
      <c r="AP88" s="14">
        <v>26.0</v>
      </c>
      <c r="AQ88" s="14">
        <v>18.0</v>
      </c>
      <c r="AR88" s="14">
        <v>0.0</v>
      </c>
      <c r="AS88" s="14">
        <v>0.0</v>
      </c>
      <c r="AT88" s="14">
        <v>0.0</v>
      </c>
      <c r="AU88" s="14">
        <v>285.0</v>
      </c>
      <c r="AV88" s="14">
        <v>84.0</v>
      </c>
      <c r="AW88" s="14">
        <v>53.0</v>
      </c>
      <c r="AX88" s="14">
        <v>6.0</v>
      </c>
      <c r="AY88" s="14">
        <v>1.0</v>
      </c>
      <c r="AZ88" s="14">
        <v>1.0</v>
      </c>
      <c r="BA88" s="3">
        <v>7.31</v>
      </c>
      <c r="BB88" s="3">
        <v>5.0E7</v>
      </c>
    </row>
    <row r="89">
      <c r="A89" s="3" t="s">
        <v>413</v>
      </c>
      <c r="B89" s="3" t="s">
        <v>414</v>
      </c>
      <c r="C89" s="3">
        <v>23.0</v>
      </c>
      <c r="D89" s="3" t="s">
        <v>117</v>
      </c>
      <c r="E89" s="3" t="s">
        <v>164</v>
      </c>
      <c r="F89" s="3" t="s">
        <v>59</v>
      </c>
      <c r="G89" s="3" t="s">
        <v>60</v>
      </c>
      <c r="H89" s="3" t="s">
        <v>60</v>
      </c>
      <c r="I89" s="3">
        <v>1270036.0</v>
      </c>
      <c r="J89" s="3"/>
      <c r="K89" s="3">
        <v>69014.0</v>
      </c>
      <c r="L89" s="3">
        <v>1.23E7</v>
      </c>
      <c r="M89" s="3">
        <v>31954.0</v>
      </c>
      <c r="N89" s="3">
        <v>29195.0</v>
      </c>
      <c r="O89" s="3">
        <v>449093.0</v>
      </c>
      <c r="P89" s="3">
        <v>1269.0</v>
      </c>
      <c r="Q89" s="12">
        <v>45.0</v>
      </c>
      <c r="R89" s="12">
        <v>103.0</v>
      </c>
      <c r="S89" s="12">
        <v>90.0</v>
      </c>
      <c r="T89" s="12">
        <v>198.0</v>
      </c>
      <c r="U89" s="12">
        <v>302.0</v>
      </c>
      <c r="V89" s="12">
        <v>685.0</v>
      </c>
      <c r="W89" s="12">
        <v>87.0</v>
      </c>
      <c r="X89" s="12">
        <v>242.0</v>
      </c>
      <c r="Y89" s="12">
        <v>1100.0</v>
      </c>
      <c r="Z89" s="12">
        <v>3070.0</v>
      </c>
      <c r="AA89" s="12">
        <v>69.0</v>
      </c>
      <c r="AB89" s="12">
        <v>192.0</v>
      </c>
      <c r="AC89" s="12">
        <v>680.0</v>
      </c>
      <c r="AD89" s="12">
        <v>7780.0</v>
      </c>
      <c r="AE89" s="12">
        <v>1740.0</v>
      </c>
      <c r="AF89" s="12">
        <v>4810.0</v>
      </c>
      <c r="AG89" s="12">
        <v>6070.0</v>
      </c>
      <c r="AH89" s="12">
        <v>6430.0</v>
      </c>
      <c r="AI89" s="14">
        <v>20.0</v>
      </c>
      <c r="AJ89" s="14">
        <v>2.0</v>
      </c>
      <c r="AK89" s="14">
        <v>2.0</v>
      </c>
      <c r="AL89" s="14">
        <v>5.0</v>
      </c>
      <c r="AM89" s="14">
        <v>0.0</v>
      </c>
      <c r="AN89" s="14">
        <v>0.0</v>
      </c>
      <c r="AO89" s="14">
        <v>50.0</v>
      </c>
      <c r="AP89" s="14">
        <v>5.0</v>
      </c>
      <c r="AQ89" s="14">
        <v>7.0</v>
      </c>
      <c r="AR89" s="14">
        <v>8.0</v>
      </c>
      <c r="AS89" s="14">
        <v>1.0</v>
      </c>
      <c r="AT89" s="14">
        <v>2.0</v>
      </c>
      <c r="AU89" s="14">
        <v>240.0</v>
      </c>
      <c r="AV89" s="14">
        <v>25.0</v>
      </c>
      <c r="AW89" s="14">
        <v>20.0</v>
      </c>
      <c r="AX89" s="14">
        <v>36.0</v>
      </c>
      <c r="AY89" s="14">
        <v>4.0</v>
      </c>
      <c r="AZ89" s="14">
        <v>3.0</v>
      </c>
      <c r="BA89" s="3">
        <v>7.31</v>
      </c>
      <c r="BB89" s="3">
        <v>5.0E7</v>
      </c>
    </row>
    <row r="90">
      <c r="A90" s="3" t="s">
        <v>415</v>
      </c>
      <c r="B90" s="3" t="s">
        <v>416</v>
      </c>
      <c r="C90" s="3">
        <v>24.0</v>
      </c>
      <c r="D90" s="3" t="s">
        <v>207</v>
      </c>
      <c r="E90" s="3" t="s">
        <v>208</v>
      </c>
      <c r="F90" s="3" t="s">
        <v>93</v>
      </c>
      <c r="G90" s="3" t="s">
        <v>94</v>
      </c>
      <c r="H90" s="3" t="s">
        <v>60</v>
      </c>
      <c r="I90" s="3">
        <v>354064.0</v>
      </c>
      <c r="J90" s="3">
        <v>155277.0</v>
      </c>
      <c r="K90" s="3">
        <v>132565.0</v>
      </c>
      <c r="L90" s="3">
        <v>1800000.0</v>
      </c>
      <c r="M90" s="3">
        <v>30838.8</v>
      </c>
      <c r="N90" s="3">
        <v>53253.0</v>
      </c>
      <c r="O90" s="3">
        <v>675243.0</v>
      </c>
      <c r="P90" s="3">
        <v>1907.0</v>
      </c>
      <c r="Q90" s="12">
        <v>52.0</v>
      </c>
      <c r="R90" s="12">
        <v>227.0</v>
      </c>
      <c r="S90" s="12">
        <v>31.0</v>
      </c>
      <c r="T90" s="12">
        <v>112.0</v>
      </c>
      <c r="U90" s="12">
        <v>1410.0</v>
      </c>
      <c r="V90" s="12">
        <v>3390.0</v>
      </c>
      <c r="W90" s="12">
        <v>55.0</v>
      </c>
      <c r="X90" s="12">
        <v>79.0</v>
      </c>
      <c r="Y90" s="12">
        <v>174.0</v>
      </c>
      <c r="Z90" s="12">
        <v>1030.0</v>
      </c>
      <c r="AA90" s="12">
        <v>148.0</v>
      </c>
      <c r="AB90" s="12">
        <v>416.0</v>
      </c>
      <c r="AC90" s="12">
        <v>52.0</v>
      </c>
      <c r="AD90" s="12">
        <v>129.0</v>
      </c>
      <c r="AE90" s="12">
        <v>827.0</v>
      </c>
      <c r="AF90" s="12">
        <v>1900.0</v>
      </c>
      <c r="AG90" s="12">
        <v>2970.0</v>
      </c>
      <c r="AH90" s="12">
        <v>6890.0</v>
      </c>
      <c r="AI90" s="14">
        <v>25.0</v>
      </c>
      <c r="AJ90" s="14">
        <v>3.0</v>
      </c>
      <c r="AK90" s="14">
        <v>0.0</v>
      </c>
      <c r="AL90" s="14">
        <v>6.0</v>
      </c>
      <c r="AM90" s="14">
        <v>2.0</v>
      </c>
      <c r="AN90" s="14">
        <v>0.0</v>
      </c>
      <c r="AO90" s="14">
        <v>43.0</v>
      </c>
      <c r="AP90" s="14">
        <v>1.0</v>
      </c>
      <c r="AQ90" s="14">
        <v>3.0</v>
      </c>
      <c r="AR90" s="14">
        <v>3.0</v>
      </c>
      <c r="AS90" s="14">
        <v>0.0</v>
      </c>
      <c r="AT90" s="14">
        <v>0.0</v>
      </c>
      <c r="AU90" s="14">
        <v>268.0</v>
      </c>
      <c r="AV90" s="14">
        <v>13.0</v>
      </c>
      <c r="AW90" s="14">
        <v>7.0</v>
      </c>
      <c r="AX90" s="14">
        <v>14.0</v>
      </c>
      <c r="AY90" s="14">
        <v>2.0</v>
      </c>
      <c r="AZ90" s="14">
        <v>0.0</v>
      </c>
      <c r="BA90" s="3">
        <v>6.93</v>
      </c>
      <c r="BB90" s="3">
        <v>5.0E7</v>
      </c>
    </row>
    <row r="91">
      <c r="A91" s="3" t="s">
        <v>417</v>
      </c>
      <c r="B91" s="3" t="s">
        <v>417</v>
      </c>
      <c r="C91" s="3">
        <v>23.0</v>
      </c>
      <c r="D91" s="3" t="s">
        <v>207</v>
      </c>
      <c r="E91" s="3" t="s">
        <v>208</v>
      </c>
      <c r="F91" s="3" t="s">
        <v>223</v>
      </c>
      <c r="G91" s="3" t="s">
        <v>169</v>
      </c>
      <c r="H91" s="3" t="s">
        <v>169</v>
      </c>
      <c r="I91" s="3">
        <v>420143.0</v>
      </c>
      <c r="J91" s="3"/>
      <c r="K91" s="3"/>
      <c r="L91" s="3">
        <v>514000.0</v>
      </c>
      <c r="M91" s="3">
        <v>44134.7</v>
      </c>
      <c r="N91" s="3">
        <v>813.0</v>
      </c>
      <c r="O91" s="3">
        <v>266506.0</v>
      </c>
      <c r="P91" s="3">
        <v>753.0</v>
      </c>
      <c r="Q91" s="12">
        <v>147.0</v>
      </c>
      <c r="R91" s="12">
        <v>626.0</v>
      </c>
      <c r="S91" s="12">
        <v>1.0</v>
      </c>
      <c r="T91" s="12">
        <v>5.0</v>
      </c>
      <c r="U91" s="12">
        <v>20.0</v>
      </c>
      <c r="V91" s="12">
        <v>93.0</v>
      </c>
      <c r="W91" s="12">
        <v>10.0</v>
      </c>
      <c r="X91" s="12">
        <v>38.0</v>
      </c>
      <c r="Y91" s="12">
        <v>43.0</v>
      </c>
      <c r="Z91" s="12">
        <v>252.0</v>
      </c>
      <c r="AA91" s="12">
        <v>14.0</v>
      </c>
      <c r="AB91" s="12">
        <v>42.0</v>
      </c>
      <c r="AC91" s="12">
        <v>8.0</v>
      </c>
      <c r="AD91" s="12">
        <v>68.0</v>
      </c>
      <c r="AE91" s="12">
        <v>412.0</v>
      </c>
      <c r="AF91" s="12">
        <v>418.0</v>
      </c>
      <c r="AG91" s="12">
        <v>45.0</v>
      </c>
      <c r="AH91" s="12">
        <v>110.0</v>
      </c>
      <c r="AI91" s="14">
        <v>22.0</v>
      </c>
      <c r="AJ91" s="14">
        <v>1.0</v>
      </c>
      <c r="AK91" s="14">
        <v>0.0</v>
      </c>
      <c r="AL91" s="14">
        <v>4.0</v>
      </c>
      <c r="AM91" s="14">
        <v>0.0</v>
      </c>
      <c r="AN91" s="14">
        <v>0.0</v>
      </c>
      <c r="AO91" s="14">
        <v>42.0</v>
      </c>
      <c r="AP91" s="14">
        <v>2.0</v>
      </c>
      <c r="AQ91" s="14">
        <v>2.0</v>
      </c>
      <c r="AR91" s="14">
        <v>9.0</v>
      </c>
      <c r="AS91" s="14">
        <v>0.0</v>
      </c>
      <c r="AT91" s="14">
        <v>0.0</v>
      </c>
      <c r="AU91" s="14">
        <v>231.0</v>
      </c>
      <c r="AV91" s="14">
        <v>15.0</v>
      </c>
      <c r="AW91" s="14">
        <v>7.0</v>
      </c>
      <c r="AX91" s="14">
        <v>13.0</v>
      </c>
      <c r="AY91" s="14">
        <v>0.0</v>
      </c>
      <c r="AZ91" s="14">
        <v>0.0</v>
      </c>
      <c r="BA91" s="3">
        <v>6.96</v>
      </c>
      <c r="BB91" s="3">
        <v>5.0E7</v>
      </c>
    </row>
    <row r="92">
      <c r="A92" s="3" t="s">
        <v>418</v>
      </c>
      <c r="B92" s="3" t="s">
        <v>418</v>
      </c>
      <c r="C92" s="3">
        <v>27.0</v>
      </c>
      <c r="D92" s="3" t="s">
        <v>57</v>
      </c>
      <c r="E92" s="3" t="s">
        <v>104</v>
      </c>
      <c r="F92" s="3" t="s">
        <v>66</v>
      </c>
      <c r="G92" s="3" t="s">
        <v>63</v>
      </c>
      <c r="H92" s="3" t="s">
        <v>63</v>
      </c>
      <c r="I92" s="3">
        <v>282083.0</v>
      </c>
      <c r="J92" s="3"/>
      <c r="K92" s="3"/>
      <c r="L92" s="3">
        <v>2.9E8</v>
      </c>
      <c r="M92" s="3">
        <v>24242.8</v>
      </c>
      <c r="N92" s="3">
        <v>1543.0</v>
      </c>
      <c r="O92" s="12">
        <v>442157.0</v>
      </c>
      <c r="P92" s="12">
        <v>661.0</v>
      </c>
      <c r="Q92" s="12">
        <v>36.0</v>
      </c>
      <c r="R92" s="12">
        <v>66.0</v>
      </c>
      <c r="S92" s="12">
        <v>6.0</v>
      </c>
      <c r="T92" s="12">
        <v>18.0</v>
      </c>
      <c r="U92" s="12">
        <v>36.0</v>
      </c>
      <c r="V92" s="12">
        <v>69.0</v>
      </c>
      <c r="W92" s="12">
        <v>9.0</v>
      </c>
      <c r="X92" s="12">
        <v>34.0</v>
      </c>
      <c r="Y92" s="12">
        <v>79.0</v>
      </c>
      <c r="Z92" s="12">
        <v>540.0</v>
      </c>
      <c r="AA92" s="12">
        <v>21.0</v>
      </c>
      <c r="AB92" s="12">
        <v>118.0</v>
      </c>
      <c r="AC92" s="12">
        <v>5.0</v>
      </c>
      <c r="AD92" s="12">
        <v>24.0</v>
      </c>
      <c r="AE92" s="12">
        <v>1150.0</v>
      </c>
      <c r="AF92" s="12">
        <v>1770.0</v>
      </c>
      <c r="AG92" s="12">
        <v>10.0</v>
      </c>
      <c r="AH92" s="12">
        <v>26.0</v>
      </c>
      <c r="AI92" s="14">
        <v>21.0</v>
      </c>
      <c r="AJ92" s="14">
        <v>2.0</v>
      </c>
      <c r="AK92" s="14">
        <v>4.0</v>
      </c>
      <c r="AL92" s="14">
        <v>6.0</v>
      </c>
      <c r="AM92" s="14">
        <v>0.0</v>
      </c>
      <c r="AN92" s="14">
        <v>1.0</v>
      </c>
      <c r="AO92" s="14">
        <v>44.0</v>
      </c>
      <c r="AP92" s="14">
        <v>19.0</v>
      </c>
      <c r="AQ92" s="14">
        <v>7.0</v>
      </c>
      <c r="AR92" s="14">
        <v>0.0</v>
      </c>
      <c r="AS92" s="14">
        <v>0.0</v>
      </c>
      <c r="AT92" s="14">
        <v>0.0</v>
      </c>
      <c r="AU92" s="14">
        <v>299.0</v>
      </c>
      <c r="AV92" s="14">
        <v>87.0</v>
      </c>
      <c r="AW92" s="14">
        <v>42.0</v>
      </c>
      <c r="AX92" s="14">
        <v>24.0</v>
      </c>
      <c r="AY92" s="14">
        <v>2.0</v>
      </c>
      <c r="AZ92" s="14">
        <v>1.0</v>
      </c>
      <c r="BA92" s="3">
        <v>7.35</v>
      </c>
      <c r="BB92" s="3">
        <v>5.0E7</v>
      </c>
    </row>
    <row r="93">
      <c r="A93" s="3" t="s">
        <v>419</v>
      </c>
      <c r="B93" s="3" t="s">
        <v>420</v>
      </c>
      <c r="C93" s="3">
        <v>28.0</v>
      </c>
      <c r="D93" s="3" t="s">
        <v>57</v>
      </c>
      <c r="E93" s="3" t="s">
        <v>104</v>
      </c>
      <c r="F93" s="3" t="s">
        <v>165</v>
      </c>
      <c r="G93" s="3" t="s">
        <v>145</v>
      </c>
      <c r="H93" s="3" t="s">
        <v>145</v>
      </c>
      <c r="I93" s="3">
        <v>627939.0</v>
      </c>
      <c r="J93" s="3">
        <v>857389.0</v>
      </c>
      <c r="K93" s="3">
        <v>346969.0</v>
      </c>
      <c r="L93" s="3">
        <v>5320000.0</v>
      </c>
      <c r="M93" s="3">
        <v>60052.0</v>
      </c>
      <c r="N93" s="3">
        <v>83297.0</v>
      </c>
      <c r="O93" s="3">
        <v>517767.0</v>
      </c>
      <c r="P93" s="3">
        <v>1463.0</v>
      </c>
      <c r="Q93" s="12">
        <v>57.0</v>
      </c>
      <c r="R93" s="12">
        <v>383.0</v>
      </c>
      <c r="S93" s="12">
        <v>699.0</v>
      </c>
      <c r="T93" s="12">
        <v>2509.0</v>
      </c>
      <c r="U93" s="12">
        <v>77.0</v>
      </c>
      <c r="V93" s="12">
        <v>231.0</v>
      </c>
      <c r="W93" s="12">
        <v>1510.0</v>
      </c>
      <c r="X93" s="12">
        <v>3220.0</v>
      </c>
      <c r="Y93" s="12">
        <v>349.0</v>
      </c>
      <c r="Z93" s="12">
        <v>2090.0</v>
      </c>
      <c r="AA93" s="12">
        <v>192.0</v>
      </c>
      <c r="AB93" s="12">
        <v>1030.0</v>
      </c>
      <c r="AC93" s="12">
        <v>2760.0</v>
      </c>
      <c r="AD93" s="12">
        <v>11100.0</v>
      </c>
      <c r="AE93" s="12">
        <v>452.0</v>
      </c>
      <c r="AF93" s="12">
        <v>1840.0</v>
      </c>
      <c r="AG93" s="12">
        <v>72.0</v>
      </c>
      <c r="AH93" s="12">
        <v>193.0</v>
      </c>
      <c r="AI93" s="14">
        <v>21.0</v>
      </c>
      <c r="AJ93" s="14">
        <v>11.0</v>
      </c>
      <c r="AK93" s="14">
        <v>6.0</v>
      </c>
      <c r="AL93" s="14">
        <v>0.0</v>
      </c>
      <c r="AM93" s="14">
        <v>0.0</v>
      </c>
      <c r="AN93" s="14">
        <v>0.0</v>
      </c>
      <c r="AO93" s="14">
        <v>47.0</v>
      </c>
      <c r="AP93" s="14">
        <v>41.0</v>
      </c>
      <c r="AQ93" s="14">
        <v>11.0</v>
      </c>
      <c r="AR93" s="14">
        <v>0.0</v>
      </c>
      <c r="AS93" s="14">
        <v>0.0</v>
      </c>
      <c r="AT93" s="14">
        <v>0.0</v>
      </c>
      <c r="AU93" s="14">
        <v>349.0</v>
      </c>
      <c r="AV93" s="14">
        <v>189.0</v>
      </c>
      <c r="AW93" s="14">
        <v>43.0</v>
      </c>
      <c r="AX93" s="14">
        <v>10.0</v>
      </c>
      <c r="AY93" s="14">
        <v>4.0</v>
      </c>
      <c r="AZ93" s="14">
        <v>1.0</v>
      </c>
      <c r="BA93" s="3">
        <v>7.2</v>
      </c>
      <c r="BB93" s="3">
        <v>5.0E7</v>
      </c>
    </row>
    <row r="94">
      <c r="A94" s="3" t="s">
        <v>421</v>
      </c>
      <c r="B94" s="3" t="s">
        <v>421</v>
      </c>
      <c r="C94" s="3">
        <v>28.0</v>
      </c>
      <c r="D94" s="3" t="s">
        <v>207</v>
      </c>
      <c r="E94" s="3" t="s">
        <v>357</v>
      </c>
      <c r="F94" s="3" t="s">
        <v>93</v>
      </c>
      <c r="G94" s="3" t="s">
        <v>94</v>
      </c>
      <c r="H94" s="3" t="s">
        <v>94</v>
      </c>
      <c r="I94" s="3">
        <v>1232887.0</v>
      </c>
      <c r="J94" s="3">
        <v>1066955.0</v>
      </c>
      <c r="K94" s="3">
        <v>1364170.0</v>
      </c>
      <c r="L94" s="3">
        <v>9.43E7</v>
      </c>
      <c r="M94" s="3">
        <v>68661.4</v>
      </c>
      <c r="N94" s="3">
        <v>16578.0</v>
      </c>
      <c r="O94" s="3">
        <v>800755.0</v>
      </c>
      <c r="P94" s="3">
        <v>2262.0</v>
      </c>
      <c r="Q94" s="12">
        <v>89.0</v>
      </c>
      <c r="R94" s="12">
        <v>207.0</v>
      </c>
      <c r="S94" s="12">
        <v>12.0</v>
      </c>
      <c r="T94" s="12">
        <v>38.0</v>
      </c>
      <c r="U94" s="12">
        <v>567.0</v>
      </c>
      <c r="V94" s="12">
        <v>1160.0</v>
      </c>
      <c r="W94" s="12">
        <v>55.0</v>
      </c>
      <c r="X94" s="12">
        <v>118.0</v>
      </c>
      <c r="Y94" s="12">
        <v>192.0</v>
      </c>
      <c r="Z94" s="12">
        <v>1650.0</v>
      </c>
      <c r="AA94" s="12">
        <v>269.0</v>
      </c>
      <c r="AB94" s="12">
        <v>1060.0</v>
      </c>
      <c r="AC94" s="12">
        <v>56.0</v>
      </c>
      <c r="AD94" s="12">
        <v>290.0</v>
      </c>
      <c r="AE94" s="12">
        <v>479.0</v>
      </c>
      <c r="AF94" s="12">
        <v>1020.0</v>
      </c>
      <c r="AG94" s="12">
        <v>68.0</v>
      </c>
      <c r="AH94" s="12">
        <v>83.0</v>
      </c>
      <c r="AI94" s="14">
        <v>23.0</v>
      </c>
      <c r="AJ94" s="14">
        <v>1.0</v>
      </c>
      <c r="AK94" s="14">
        <v>0.0</v>
      </c>
      <c r="AL94" s="14">
        <v>6.0</v>
      </c>
      <c r="AM94" s="14">
        <v>0.0</v>
      </c>
      <c r="AN94" s="14">
        <v>0.0</v>
      </c>
      <c r="AO94" s="14">
        <v>48.0</v>
      </c>
      <c r="AP94" s="14">
        <v>0.0</v>
      </c>
      <c r="AQ94" s="14">
        <v>7.0</v>
      </c>
      <c r="AR94" s="14">
        <v>7.0</v>
      </c>
      <c r="AS94" s="14">
        <v>0.0</v>
      </c>
      <c r="AT94" s="14">
        <v>1.0</v>
      </c>
      <c r="AU94" s="14">
        <v>383.0</v>
      </c>
      <c r="AV94" s="14">
        <v>7.0</v>
      </c>
      <c r="AW94" s="14">
        <v>38.0</v>
      </c>
      <c r="AX94" s="14">
        <v>16.0</v>
      </c>
      <c r="AY94" s="14">
        <v>0.0</v>
      </c>
      <c r="AZ94" s="14">
        <v>1.0</v>
      </c>
      <c r="BA94" s="3">
        <v>7.05</v>
      </c>
      <c r="BB94" s="3">
        <v>5.0E7</v>
      </c>
    </row>
    <row r="95">
      <c r="A95" s="3" t="s">
        <v>422</v>
      </c>
      <c r="B95" s="3" t="s">
        <v>423</v>
      </c>
      <c r="C95" s="3">
        <v>26.0</v>
      </c>
      <c r="D95" s="3" t="s">
        <v>57</v>
      </c>
      <c r="E95" s="3" t="s">
        <v>82</v>
      </c>
      <c r="F95" s="3" t="s">
        <v>105</v>
      </c>
      <c r="G95" s="3" t="s">
        <v>94</v>
      </c>
      <c r="H95" s="3" t="s">
        <v>424</v>
      </c>
      <c r="I95" s="3">
        <v>1699462.0</v>
      </c>
      <c r="J95" s="3">
        <v>823019.0</v>
      </c>
      <c r="K95" s="3"/>
      <c r="L95" s="3">
        <v>7860000.0</v>
      </c>
      <c r="M95" s="3">
        <v>342598.3</v>
      </c>
      <c r="N95" s="3">
        <v>43023.0</v>
      </c>
      <c r="O95" s="3">
        <v>1193939.0</v>
      </c>
      <c r="P95" s="3">
        <v>3373.0</v>
      </c>
      <c r="Q95" s="12">
        <v>43.0</v>
      </c>
      <c r="R95" s="12">
        <v>538.0</v>
      </c>
      <c r="S95" s="12">
        <v>11.0</v>
      </c>
      <c r="T95" s="12">
        <v>27.0</v>
      </c>
      <c r="U95" s="12">
        <v>305.0</v>
      </c>
      <c r="V95" s="12">
        <v>1020.0</v>
      </c>
      <c r="W95" s="12">
        <v>38.0</v>
      </c>
      <c r="X95" s="12">
        <v>38.0</v>
      </c>
      <c r="Y95" s="12">
        <v>115.0</v>
      </c>
      <c r="Z95" s="12">
        <v>893.0</v>
      </c>
      <c r="AA95" s="12">
        <v>142.0</v>
      </c>
      <c r="AB95" s="12">
        <v>528.0</v>
      </c>
      <c r="AC95" s="12">
        <v>804.0</v>
      </c>
      <c r="AD95" s="12">
        <v>2440.0</v>
      </c>
      <c r="AE95" s="12">
        <v>509.0</v>
      </c>
      <c r="AF95" s="12">
        <v>643.0</v>
      </c>
      <c r="AG95" s="12">
        <v>20.0</v>
      </c>
      <c r="AH95" s="12">
        <v>65.0</v>
      </c>
      <c r="AI95" s="14">
        <v>22.0</v>
      </c>
      <c r="AJ95" s="14">
        <v>8.0</v>
      </c>
      <c r="AK95" s="14">
        <v>5.0</v>
      </c>
      <c r="AL95" s="14">
        <v>6.0</v>
      </c>
      <c r="AM95" s="14">
        <v>0.0</v>
      </c>
      <c r="AN95" s="14">
        <v>1.0</v>
      </c>
      <c r="AO95" s="14">
        <v>53.0</v>
      </c>
      <c r="AP95" s="14">
        <v>18.0</v>
      </c>
      <c r="AQ95" s="14">
        <v>11.0</v>
      </c>
      <c r="AR95" s="14">
        <v>7.0</v>
      </c>
      <c r="AS95" s="14">
        <v>4.0</v>
      </c>
      <c r="AT95" s="14">
        <v>0.0</v>
      </c>
      <c r="AU95" s="14">
        <v>360.0</v>
      </c>
      <c r="AV95" s="14">
        <v>120.0</v>
      </c>
      <c r="AW95" s="14">
        <v>45.0</v>
      </c>
      <c r="AX95" s="14">
        <v>35.0</v>
      </c>
      <c r="AY95" s="14">
        <v>8.0</v>
      </c>
      <c r="AZ95" s="14">
        <v>4.0</v>
      </c>
      <c r="BA95" s="3">
        <v>6.97</v>
      </c>
      <c r="BB95" s="3">
        <v>5.0E7</v>
      </c>
    </row>
    <row r="96">
      <c r="A96" s="3" t="s">
        <v>425</v>
      </c>
      <c r="B96" s="3" t="s">
        <v>426</v>
      </c>
      <c r="C96" s="3">
        <v>26.0</v>
      </c>
      <c r="D96" s="3" t="s">
        <v>207</v>
      </c>
      <c r="E96" s="3" t="s">
        <v>277</v>
      </c>
      <c r="F96" s="3" t="s">
        <v>223</v>
      </c>
      <c r="G96" s="3" t="s">
        <v>169</v>
      </c>
      <c r="H96" s="3" t="s">
        <v>427</v>
      </c>
      <c r="I96" s="3">
        <v>4539795.0</v>
      </c>
      <c r="J96" s="3">
        <v>3550134.0</v>
      </c>
      <c r="K96" s="3">
        <v>1753329.0</v>
      </c>
      <c r="L96" s="3">
        <v>8190000.0</v>
      </c>
      <c r="M96" s="3">
        <v>87938.9</v>
      </c>
      <c r="N96" s="3">
        <v>92444.0</v>
      </c>
      <c r="O96" s="3">
        <v>382372.0</v>
      </c>
      <c r="P96" s="3">
        <v>1080.0</v>
      </c>
      <c r="Q96" s="12">
        <v>164.0</v>
      </c>
      <c r="R96" s="12">
        <v>1323.0</v>
      </c>
      <c r="S96" s="12">
        <v>22.0</v>
      </c>
      <c r="T96" s="12">
        <v>158.0</v>
      </c>
      <c r="U96" s="12">
        <v>45.0</v>
      </c>
      <c r="V96" s="12">
        <v>203.0</v>
      </c>
      <c r="W96" s="12">
        <v>31.0</v>
      </c>
      <c r="X96" s="12">
        <v>93.0</v>
      </c>
      <c r="Y96" s="12">
        <v>152.0</v>
      </c>
      <c r="Z96" s="12">
        <v>1450.0</v>
      </c>
      <c r="AA96" s="12">
        <v>95.0</v>
      </c>
      <c r="AB96" s="12">
        <v>497.0</v>
      </c>
      <c r="AC96" s="12">
        <v>55.0</v>
      </c>
      <c r="AD96" s="12">
        <v>445.0</v>
      </c>
      <c r="AE96" s="12">
        <v>4860.0</v>
      </c>
      <c r="AF96" s="12">
        <v>5980.0</v>
      </c>
      <c r="AG96" s="12">
        <v>52.0</v>
      </c>
      <c r="AH96" s="12">
        <v>393.0</v>
      </c>
      <c r="AI96" s="14">
        <v>24.0</v>
      </c>
      <c r="AJ96" s="14">
        <v>1.0</v>
      </c>
      <c r="AK96" s="14">
        <v>3.0</v>
      </c>
      <c r="AL96" s="14">
        <v>5.0</v>
      </c>
      <c r="AM96" s="14">
        <v>0.0</v>
      </c>
      <c r="AN96" s="14">
        <v>2.0</v>
      </c>
      <c r="AO96" s="14">
        <v>36.0</v>
      </c>
      <c r="AP96" s="14">
        <v>2.0</v>
      </c>
      <c r="AQ96" s="14">
        <v>6.0</v>
      </c>
      <c r="AR96" s="14">
        <v>7.0</v>
      </c>
      <c r="AS96" s="14">
        <v>0.0</v>
      </c>
      <c r="AT96" s="14">
        <v>3.0</v>
      </c>
      <c r="AU96" s="14">
        <v>435.0</v>
      </c>
      <c r="AV96" s="14">
        <v>42.0</v>
      </c>
      <c r="AW96" s="14">
        <v>54.0</v>
      </c>
      <c r="AX96" s="14">
        <v>72.0</v>
      </c>
      <c r="AY96" s="14">
        <v>5.0</v>
      </c>
      <c r="AZ96" s="14">
        <v>15.0</v>
      </c>
      <c r="BA96" s="3">
        <v>6.76</v>
      </c>
      <c r="BB96" s="3">
        <v>5.0E7</v>
      </c>
    </row>
    <row r="97">
      <c r="A97" s="3" t="s">
        <v>428</v>
      </c>
      <c r="B97" s="3" t="s">
        <v>428</v>
      </c>
      <c r="C97" s="3">
        <v>29.0</v>
      </c>
      <c r="D97" s="3" t="s">
        <v>57</v>
      </c>
      <c r="E97" s="3" t="s">
        <v>143</v>
      </c>
      <c r="F97" s="3" t="s">
        <v>223</v>
      </c>
      <c r="G97" s="3" t="s">
        <v>169</v>
      </c>
      <c r="H97" s="3" t="s">
        <v>169</v>
      </c>
      <c r="I97" s="3">
        <v>6363301.0</v>
      </c>
      <c r="J97" s="3">
        <v>9342075.0</v>
      </c>
      <c r="K97" s="3">
        <v>4129026.0</v>
      </c>
      <c r="L97" s="3">
        <v>1.67E8</v>
      </c>
      <c r="M97" s="3">
        <v>101850.2</v>
      </c>
      <c r="N97" s="3">
        <v>33621.0</v>
      </c>
      <c r="O97" s="3">
        <v>1241818.0</v>
      </c>
      <c r="P97" s="3">
        <v>3508.0</v>
      </c>
      <c r="Q97" s="12">
        <v>412.0</v>
      </c>
      <c r="R97" s="12">
        <v>7699.0</v>
      </c>
      <c r="S97" s="12">
        <v>8.0</v>
      </c>
      <c r="T97" s="12">
        <v>66.0</v>
      </c>
      <c r="U97" s="12">
        <v>131.0</v>
      </c>
      <c r="V97" s="12">
        <v>802.0</v>
      </c>
      <c r="W97" s="12">
        <v>46.0</v>
      </c>
      <c r="X97" s="12">
        <v>126.0</v>
      </c>
      <c r="Y97" s="12">
        <v>123.0</v>
      </c>
      <c r="Z97" s="12">
        <v>1550.0</v>
      </c>
      <c r="AA97" s="12">
        <v>225.0</v>
      </c>
      <c r="AB97" s="12">
        <v>1090.0</v>
      </c>
      <c r="AC97" s="12">
        <v>70.0</v>
      </c>
      <c r="AD97" s="12">
        <v>332.0</v>
      </c>
      <c r="AE97" s="12">
        <v>714.0</v>
      </c>
      <c r="AF97" s="12">
        <v>2110.0</v>
      </c>
      <c r="AG97" s="12">
        <v>103.0</v>
      </c>
      <c r="AH97" s="12">
        <v>557.0</v>
      </c>
      <c r="AI97" s="14">
        <v>25.0</v>
      </c>
      <c r="AJ97" s="14">
        <v>5.0</v>
      </c>
      <c r="AK97" s="14">
        <v>6.0</v>
      </c>
      <c r="AL97" s="14">
        <v>6.0</v>
      </c>
      <c r="AM97" s="14">
        <v>0.0</v>
      </c>
      <c r="AN97" s="14">
        <v>1.0</v>
      </c>
      <c r="AO97" s="14">
        <v>45.0</v>
      </c>
      <c r="AP97" s="14">
        <v>15.0</v>
      </c>
      <c r="AQ97" s="14">
        <v>18.0</v>
      </c>
      <c r="AR97" s="14">
        <v>10.0</v>
      </c>
      <c r="AS97" s="14">
        <v>3.0</v>
      </c>
      <c r="AT97" s="14">
        <v>2.0</v>
      </c>
      <c r="AU97" s="14">
        <v>553.0</v>
      </c>
      <c r="AV97" s="14">
        <v>223.0</v>
      </c>
      <c r="AW97" s="14">
        <v>158.0</v>
      </c>
      <c r="AX97" s="14">
        <v>105.0</v>
      </c>
      <c r="AY97" s="14">
        <v>42.0</v>
      </c>
      <c r="AZ97" s="14">
        <v>20.0</v>
      </c>
      <c r="BA97" s="3">
        <v>7.02</v>
      </c>
      <c r="BB97" s="3">
        <v>5.0E7</v>
      </c>
    </row>
    <row r="98">
      <c r="A98" s="3" t="s">
        <v>429</v>
      </c>
      <c r="B98" s="3" t="s">
        <v>429</v>
      </c>
      <c r="C98" s="3">
        <v>30.0</v>
      </c>
      <c r="D98" s="3" t="s">
        <v>57</v>
      </c>
      <c r="E98" s="3" t="s">
        <v>58</v>
      </c>
      <c r="F98" s="3" t="s">
        <v>101</v>
      </c>
      <c r="G98" s="3" t="s">
        <v>94</v>
      </c>
      <c r="H98" s="3" t="s">
        <v>84</v>
      </c>
      <c r="I98" s="3">
        <v>8054627.0</v>
      </c>
      <c r="J98" s="3">
        <v>6223180.0</v>
      </c>
      <c r="K98" s="3">
        <v>52033.0</v>
      </c>
      <c r="L98" s="3">
        <v>3.02E7</v>
      </c>
      <c r="M98" s="3">
        <v>81977.2</v>
      </c>
      <c r="N98" s="3">
        <v>206056.0</v>
      </c>
      <c r="O98" s="3">
        <v>761429.0</v>
      </c>
      <c r="P98" s="3">
        <v>2151.0</v>
      </c>
      <c r="Q98" s="12">
        <v>72.0</v>
      </c>
      <c r="R98" s="12">
        <v>285.0</v>
      </c>
      <c r="S98" s="12">
        <v>93.0</v>
      </c>
      <c r="T98" s="12">
        <v>258.0</v>
      </c>
      <c r="U98" s="12">
        <v>39700.0</v>
      </c>
      <c r="V98" s="12">
        <v>74800.0</v>
      </c>
      <c r="W98" s="12">
        <v>228.0</v>
      </c>
      <c r="X98" s="12">
        <v>428.0</v>
      </c>
      <c r="Y98" s="12">
        <v>357.0</v>
      </c>
      <c r="Z98" s="12">
        <v>2960.0</v>
      </c>
      <c r="AA98" s="12">
        <v>309.0</v>
      </c>
      <c r="AB98" s="12">
        <v>1420.0</v>
      </c>
      <c r="AC98" s="12">
        <v>63.0</v>
      </c>
      <c r="AD98" s="12">
        <v>590.0</v>
      </c>
      <c r="AE98" s="12">
        <v>1960.0</v>
      </c>
      <c r="AF98" s="12">
        <v>3320.0</v>
      </c>
      <c r="AG98" s="12">
        <v>103.0</v>
      </c>
      <c r="AH98" s="12">
        <v>356.0</v>
      </c>
      <c r="AI98" s="14">
        <v>27.0</v>
      </c>
      <c r="AJ98" s="14">
        <v>4.0</v>
      </c>
      <c r="AK98" s="14">
        <v>6.0</v>
      </c>
      <c r="AL98" s="14">
        <v>0.0</v>
      </c>
      <c r="AM98" s="14">
        <v>0.0</v>
      </c>
      <c r="AN98" s="14">
        <v>0.0</v>
      </c>
      <c r="AO98" s="14">
        <v>55.0</v>
      </c>
      <c r="AP98" s="14">
        <v>13.0</v>
      </c>
      <c r="AQ98" s="14">
        <v>12.0</v>
      </c>
      <c r="AR98" s="14">
        <v>8.0</v>
      </c>
      <c r="AS98" s="14">
        <v>3.0</v>
      </c>
      <c r="AT98" s="14">
        <v>3.0</v>
      </c>
      <c r="AU98" s="14">
        <v>518.0</v>
      </c>
      <c r="AV98" s="14">
        <v>88.0</v>
      </c>
      <c r="AW98" s="14">
        <v>116.0</v>
      </c>
      <c r="AX98" s="14">
        <v>64.0</v>
      </c>
      <c r="AY98" s="14">
        <v>17.0</v>
      </c>
      <c r="AZ98" s="14">
        <v>15.0</v>
      </c>
      <c r="BA98" s="3">
        <v>7.18</v>
      </c>
      <c r="BB98" s="3">
        <v>5.0E7</v>
      </c>
    </row>
    <row r="99">
      <c r="A99" s="3" t="s">
        <v>430</v>
      </c>
      <c r="B99" s="3" t="s">
        <v>430</v>
      </c>
      <c r="C99" s="3">
        <v>18.0</v>
      </c>
      <c r="D99" s="3" t="s">
        <v>57</v>
      </c>
      <c r="E99" s="3" t="s">
        <v>82</v>
      </c>
      <c r="F99" s="3" t="s">
        <v>247</v>
      </c>
      <c r="G99" s="3" t="s">
        <v>169</v>
      </c>
      <c r="H99" s="3" t="s">
        <v>94</v>
      </c>
      <c r="I99" s="3">
        <v>758122.0</v>
      </c>
      <c r="J99" s="3"/>
      <c r="K99" s="3">
        <v>92267.0</v>
      </c>
      <c r="L99" s="3">
        <v>5200000.0</v>
      </c>
      <c r="M99" s="3">
        <v>173910.3</v>
      </c>
      <c r="N99" s="3">
        <v>4092.0</v>
      </c>
      <c r="O99" s="3">
        <v>1164904.0</v>
      </c>
      <c r="P99" s="3">
        <v>3291.0</v>
      </c>
      <c r="Q99" s="12">
        <v>118.0</v>
      </c>
      <c r="R99" s="12">
        <v>144.0</v>
      </c>
      <c r="S99" s="12">
        <v>3.0</v>
      </c>
      <c r="T99" s="12">
        <v>4.0</v>
      </c>
      <c r="U99" s="12">
        <v>510.0</v>
      </c>
      <c r="V99" s="12">
        <v>1320.0</v>
      </c>
      <c r="W99" s="12">
        <v>20.0</v>
      </c>
      <c r="X99" s="12">
        <v>22.0</v>
      </c>
      <c r="Y99" s="12">
        <v>140.0</v>
      </c>
      <c r="Z99" s="12">
        <v>534.0</v>
      </c>
      <c r="AA99" s="12">
        <v>163.0</v>
      </c>
      <c r="AB99" s="12">
        <v>240.0</v>
      </c>
      <c r="AC99" s="12">
        <v>3.0</v>
      </c>
      <c r="AD99" s="12">
        <v>10.0</v>
      </c>
      <c r="AE99" s="12">
        <v>388.0</v>
      </c>
      <c r="AF99" s="12">
        <v>568.0</v>
      </c>
      <c r="AG99" s="12">
        <v>30.0</v>
      </c>
      <c r="AH99" s="12">
        <v>46.0</v>
      </c>
      <c r="AI99" s="14">
        <v>24.0</v>
      </c>
      <c r="AJ99" s="14">
        <v>7.0</v>
      </c>
      <c r="AK99" s="14">
        <v>10.0</v>
      </c>
      <c r="AL99" s="14">
        <v>5.0</v>
      </c>
      <c r="AM99" s="14">
        <v>1.0</v>
      </c>
      <c r="AN99" s="14">
        <v>1.0</v>
      </c>
      <c r="AO99" s="14">
        <v>21.0</v>
      </c>
      <c r="AP99" s="14">
        <v>5.0</v>
      </c>
      <c r="AQ99" s="14">
        <v>7.0</v>
      </c>
      <c r="AR99" s="14">
        <v>0.0</v>
      </c>
      <c r="AS99" s="14">
        <v>0.0</v>
      </c>
      <c r="AT99" s="14">
        <v>0.0</v>
      </c>
      <c r="AU99" s="14">
        <v>80.0</v>
      </c>
      <c r="AV99" s="14">
        <v>32.0</v>
      </c>
      <c r="AW99" s="14">
        <v>25.0</v>
      </c>
      <c r="AX99" s="14">
        <v>5.0</v>
      </c>
      <c r="AY99" s="14">
        <v>1.0</v>
      </c>
      <c r="AZ99" s="14">
        <v>1.0</v>
      </c>
      <c r="BA99" s="3">
        <v>7.31</v>
      </c>
      <c r="BB99" s="3">
        <v>4.5E7</v>
      </c>
    </row>
    <row r="100">
      <c r="A100" s="3" t="s">
        <v>431</v>
      </c>
      <c r="B100" s="3" t="s">
        <v>431</v>
      </c>
      <c r="C100" s="3">
        <v>21.0</v>
      </c>
      <c r="D100" s="3" t="s">
        <v>57</v>
      </c>
      <c r="E100" s="3" t="s">
        <v>82</v>
      </c>
      <c r="F100" s="3" t="s">
        <v>250</v>
      </c>
      <c r="G100" s="3" t="s">
        <v>169</v>
      </c>
      <c r="H100" s="3" t="s">
        <v>432</v>
      </c>
      <c r="I100" s="3">
        <v>299464.0</v>
      </c>
      <c r="J100" s="3">
        <v>37952.0</v>
      </c>
      <c r="K100" s="3">
        <v>19071.0</v>
      </c>
      <c r="L100" s="3">
        <v>4.35E7</v>
      </c>
      <c r="M100" s="3">
        <v>22918.7</v>
      </c>
      <c r="N100" s="3">
        <v>2843.0</v>
      </c>
      <c r="O100" s="3">
        <v>522766.0</v>
      </c>
      <c r="P100" s="3">
        <v>1477.0</v>
      </c>
      <c r="Q100" s="12">
        <v>107.0</v>
      </c>
      <c r="R100" s="12">
        <v>233.0</v>
      </c>
      <c r="S100" s="12">
        <v>8.0</v>
      </c>
      <c r="T100" s="12">
        <v>18.0</v>
      </c>
      <c r="U100" s="12">
        <v>62.0</v>
      </c>
      <c r="V100" s="12">
        <v>194.0</v>
      </c>
      <c r="W100" s="12">
        <v>35.0</v>
      </c>
      <c r="X100" s="12">
        <v>53.0</v>
      </c>
      <c r="Y100" s="12">
        <v>18.0</v>
      </c>
      <c r="Z100" s="12">
        <v>187.0</v>
      </c>
      <c r="AA100" s="12">
        <v>76.0</v>
      </c>
      <c r="AB100" s="12">
        <v>235.0</v>
      </c>
      <c r="AC100" s="12">
        <v>7.0</v>
      </c>
      <c r="AD100" s="12">
        <v>7.0</v>
      </c>
      <c r="AE100" s="12">
        <v>165.0</v>
      </c>
      <c r="AF100" s="12">
        <v>263.0</v>
      </c>
      <c r="AG100" s="12">
        <v>9.0</v>
      </c>
      <c r="AH100" s="12">
        <v>29.0</v>
      </c>
      <c r="AI100" s="14">
        <v>23.0</v>
      </c>
      <c r="AJ100" s="14">
        <v>1.0</v>
      </c>
      <c r="AK100" s="14">
        <v>5.0</v>
      </c>
      <c r="AL100" s="14">
        <v>0.0</v>
      </c>
      <c r="AM100" s="14">
        <v>0.0</v>
      </c>
      <c r="AN100" s="14">
        <v>0.0</v>
      </c>
      <c r="AO100" s="14">
        <v>34.0</v>
      </c>
      <c r="AP100" s="14">
        <v>12.0</v>
      </c>
      <c r="AQ100" s="14">
        <v>6.0</v>
      </c>
      <c r="AR100" s="14">
        <v>0.0</v>
      </c>
      <c r="AS100" s="14">
        <v>0.0</v>
      </c>
      <c r="AT100" s="14">
        <v>0.0</v>
      </c>
      <c r="AU100" s="14">
        <v>144.0</v>
      </c>
      <c r="AV100" s="14">
        <v>28.0</v>
      </c>
      <c r="AW100" s="14">
        <v>33.0</v>
      </c>
      <c r="AX100" s="14">
        <v>2.0</v>
      </c>
      <c r="AY100" s="14">
        <v>0.0</v>
      </c>
      <c r="AZ100" s="14">
        <v>0.0</v>
      </c>
      <c r="BA100" s="3">
        <v>6.7</v>
      </c>
      <c r="BB100" s="3">
        <v>4.5E7</v>
      </c>
    </row>
    <row r="101">
      <c r="A101" s="3" t="s">
        <v>433</v>
      </c>
      <c r="B101" s="3" t="s">
        <v>433</v>
      </c>
      <c r="C101" s="3">
        <v>21.0</v>
      </c>
      <c r="D101" s="3" t="s">
        <v>57</v>
      </c>
      <c r="E101" s="3" t="s">
        <v>82</v>
      </c>
      <c r="F101" s="3" t="s">
        <v>111</v>
      </c>
      <c r="G101" s="3" t="s">
        <v>94</v>
      </c>
      <c r="H101" s="3" t="s">
        <v>84</v>
      </c>
      <c r="I101" s="3">
        <v>1203403.0</v>
      </c>
      <c r="J101" s="3">
        <v>47898.0</v>
      </c>
      <c r="K101" s="3">
        <v>111914.0</v>
      </c>
      <c r="L101" s="3">
        <v>3360000.0</v>
      </c>
      <c r="M101" s="3">
        <v>201611.4</v>
      </c>
      <c r="N101" s="3">
        <v>10676.0</v>
      </c>
      <c r="O101" s="3">
        <v>672912.0</v>
      </c>
      <c r="P101" s="3">
        <v>1901.0</v>
      </c>
      <c r="Q101" s="12">
        <v>17.0</v>
      </c>
      <c r="R101" s="12">
        <v>21.0</v>
      </c>
      <c r="S101" s="12">
        <v>12.0</v>
      </c>
      <c r="T101" s="12">
        <v>22.0</v>
      </c>
      <c r="U101" s="12">
        <v>1140.0</v>
      </c>
      <c r="V101" s="12">
        <v>3420.0</v>
      </c>
      <c r="W101" s="12">
        <v>34.0</v>
      </c>
      <c r="X101" s="12">
        <v>53.0</v>
      </c>
      <c r="Y101" s="12">
        <v>162.0</v>
      </c>
      <c r="Z101" s="12">
        <v>707.0</v>
      </c>
      <c r="AA101" s="12">
        <v>176.0</v>
      </c>
      <c r="AB101" s="12">
        <v>260.0</v>
      </c>
      <c r="AC101" s="12">
        <v>35.0</v>
      </c>
      <c r="AD101" s="12">
        <v>54.0</v>
      </c>
      <c r="AE101" s="12">
        <v>104.0</v>
      </c>
      <c r="AF101" s="12">
        <v>296.0</v>
      </c>
      <c r="AG101" s="12">
        <v>44.0</v>
      </c>
      <c r="AH101" s="12">
        <v>74.0</v>
      </c>
      <c r="AI101" s="14">
        <v>17.0</v>
      </c>
      <c r="AJ101" s="14">
        <v>8.0</v>
      </c>
      <c r="AK101" s="14">
        <v>2.0</v>
      </c>
      <c r="AL101" s="14">
        <v>0.0</v>
      </c>
      <c r="AM101" s="14">
        <v>0.0</v>
      </c>
      <c r="AN101" s="14">
        <v>0.0</v>
      </c>
      <c r="AO101" s="14">
        <v>41.0</v>
      </c>
      <c r="AP101" s="14">
        <v>5.0</v>
      </c>
      <c r="AQ101" s="14">
        <v>5.0</v>
      </c>
      <c r="AR101" s="14">
        <v>0.0</v>
      </c>
      <c r="AS101" s="14">
        <v>0.0</v>
      </c>
      <c r="AT101" s="14">
        <v>0.0</v>
      </c>
      <c r="AU101" s="14">
        <v>126.0</v>
      </c>
      <c r="AV101" s="14">
        <v>33.0</v>
      </c>
      <c r="AW101" s="14">
        <v>18.0</v>
      </c>
      <c r="AX101" s="14">
        <v>0.0</v>
      </c>
      <c r="AY101" s="14">
        <v>0.0</v>
      </c>
      <c r="AZ101" s="14">
        <v>0.0</v>
      </c>
      <c r="BA101" s="3">
        <v>7.1</v>
      </c>
      <c r="BB101" s="3">
        <v>4.5E7</v>
      </c>
    </row>
    <row r="102">
      <c r="A102" s="3" t="s">
        <v>434</v>
      </c>
      <c r="B102" s="3" t="s">
        <v>434</v>
      </c>
      <c r="C102" s="3">
        <v>21.0</v>
      </c>
      <c r="D102" s="3" t="s">
        <v>57</v>
      </c>
      <c r="E102" s="3" t="s">
        <v>58</v>
      </c>
      <c r="F102" s="3" t="s">
        <v>62</v>
      </c>
      <c r="G102" s="3" t="s">
        <v>63</v>
      </c>
      <c r="H102" s="3" t="s">
        <v>84</v>
      </c>
      <c r="I102" s="3">
        <v>2107548.0</v>
      </c>
      <c r="J102" s="3"/>
      <c r="K102" s="3"/>
      <c r="L102" s="3">
        <v>2.08E7</v>
      </c>
      <c r="M102" s="3">
        <v>167952.6</v>
      </c>
      <c r="N102" s="3">
        <v>78693.0</v>
      </c>
      <c r="O102" s="3">
        <v>839295.0</v>
      </c>
      <c r="P102" s="3">
        <v>2371.0</v>
      </c>
      <c r="Q102" s="12">
        <v>37.0</v>
      </c>
      <c r="R102" s="12">
        <v>62.0</v>
      </c>
      <c r="S102" s="12">
        <v>141.0</v>
      </c>
      <c r="T102" s="12">
        <v>180.0</v>
      </c>
      <c r="U102" s="12">
        <v>142.0</v>
      </c>
      <c r="V102" s="12">
        <v>298.0</v>
      </c>
      <c r="W102" s="12">
        <v>116.0</v>
      </c>
      <c r="X102" s="12">
        <v>1970.0</v>
      </c>
      <c r="Y102" s="12">
        <v>379.0</v>
      </c>
      <c r="Z102" s="12">
        <v>1480.0</v>
      </c>
      <c r="AA102" s="12">
        <v>298.0</v>
      </c>
      <c r="AB102" s="12">
        <v>1070.0</v>
      </c>
      <c r="AC102" s="12">
        <v>87.0</v>
      </c>
      <c r="AD102" s="12">
        <v>160.0</v>
      </c>
      <c r="AE102" s="12">
        <v>1860.0</v>
      </c>
      <c r="AF102" s="12">
        <v>4550.0</v>
      </c>
      <c r="AG102" s="12">
        <v>243.0</v>
      </c>
      <c r="AH102" s="12">
        <v>576.0</v>
      </c>
      <c r="AI102" s="14">
        <v>9.0</v>
      </c>
      <c r="AJ102" s="14">
        <v>2.0</v>
      </c>
      <c r="AK102" s="14">
        <v>0.0</v>
      </c>
      <c r="AL102" s="14">
        <v>2.0</v>
      </c>
      <c r="AM102" s="14">
        <v>1.0</v>
      </c>
      <c r="AN102" s="14">
        <v>0.0</v>
      </c>
      <c r="AO102" s="14">
        <v>38.0</v>
      </c>
      <c r="AP102" s="14">
        <v>12.0</v>
      </c>
      <c r="AQ102" s="14">
        <v>8.0</v>
      </c>
      <c r="AR102" s="14">
        <v>0.0</v>
      </c>
      <c r="AS102" s="14">
        <v>0.0</v>
      </c>
      <c r="AT102" s="14">
        <v>0.0</v>
      </c>
      <c r="AU102" s="14">
        <v>159.0</v>
      </c>
      <c r="AV102" s="14">
        <v>32.0</v>
      </c>
      <c r="AW102" s="14">
        <v>21.0</v>
      </c>
      <c r="AX102" s="14">
        <v>2.0</v>
      </c>
      <c r="AY102" s="14">
        <v>1.0</v>
      </c>
      <c r="AZ102" s="14">
        <v>0.0</v>
      </c>
      <c r="BA102" s="3">
        <v>6.14</v>
      </c>
      <c r="BB102" s="3">
        <v>4.5E7</v>
      </c>
    </row>
    <row r="103">
      <c r="A103" s="3" t="s">
        <v>435</v>
      </c>
      <c r="B103" s="3" t="s">
        <v>436</v>
      </c>
      <c r="C103" s="3">
        <v>20.0</v>
      </c>
      <c r="D103" s="3" t="s">
        <v>57</v>
      </c>
      <c r="E103" s="3" t="s">
        <v>58</v>
      </c>
      <c r="F103" s="3" t="s">
        <v>247</v>
      </c>
      <c r="G103" s="3" t="s">
        <v>169</v>
      </c>
      <c r="H103" s="3" t="s">
        <v>437</v>
      </c>
      <c r="I103" s="3">
        <v>1302366.0</v>
      </c>
      <c r="J103" s="3">
        <v>200656.0</v>
      </c>
      <c r="K103" s="3">
        <v>186610.0</v>
      </c>
      <c r="L103" s="3">
        <v>5090000.0</v>
      </c>
      <c r="M103" s="3">
        <v>105144.2</v>
      </c>
      <c r="N103" s="3">
        <v>20054.0</v>
      </c>
      <c r="O103" s="3">
        <v>1197314.0</v>
      </c>
      <c r="P103" s="3">
        <v>3382.0</v>
      </c>
      <c r="Q103" s="12">
        <v>131.0</v>
      </c>
      <c r="R103" s="12">
        <v>420.0</v>
      </c>
      <c r="S103" s="12">
        <v>27.0</v>
      </c>
      <c r="T103" s="12">
        <v>49.0</v>
      </c>
      <c r="U103" s="12">
        <v>177.0</v>
      </c>
      <c r="V103" s="12">
        <v>373.0</v>
      </c>
      <c r="W103" s="12">
        <v>33.0</v>
      </c>
      <c r="X103" s="12">
        <v>54.0</v>
      </c>
      <c r="Y103" s="12">
        <v>543.0</v>
      </c>
      <c r="Z103" s="12">
        <v>1750.0</v>
      </c>
      <c r="AA103" s="12">
        <v>96.0</v>
      </c>
      <c r="AB103" s="12">
        <v>266.0</v>
      </c>
      <c r="AC103" s="12">
        <v>20.0</v>
      </c>
      <c r="AD103" s="12">
        <v>74.0</v>
      </c>
      <c r="AE103" s="12">
        <v>722.0</v>
      </c>
      <c r="AF103" s="12">
        <v>2600.0</v>
      </c>
      <c r="AG103" s="12">
        <v>41.0</v>
      </c>
      <c r="AH103" s="12">
        <v>167.0</v>
      </c>
      <c r="AI103" s="14">
        <v>18.0</v>
      </c>
      <c r="AJ103" s="14">
        <v>3.0</v>
      </c>
      <c r="AK103" s="14">
        <v>4.0</v>
      </c>
      <c r="AL103" s="14">
        <v>5.0</v>
      </c>
      <c r="AM103" s="14">
        <v>1.0</v>
      </c>
      <c r="AN103" s="14">
        <v>0.0</v>
      </c>
      <c r="AO103" s="14">
        <v>42.0</v>
      </c>
      <c r="AP103" s="14">
        <v>5.0</v>
      </c>
      <c r="AQ103" s="14">
        <v>7.0</v>
      </c>
      <c r="AR103" s="14">
        <v>5.0</v>
      </c>
      <c r="AS103" s="14">
        <v>0.0</v>
      </c>
      <c r="AT103" s="14">
        <v>0.0</v>
      </c>
      <c r="AU103" s="14">
        <v>140.0</v>
      </c>
      <c r="AV103" s="14">
        <v>29.0</v>
      </c>
      <c r="AW103" s="14">
        <v>37.0</v>
      </c>
      <c r="AX103" s="14">
        <v>20.0</v>
      </c>
      <c r="AY103" s="14">
        <v>2.0</v>
      </c>
      <c r="AZ103" s="14">
        <v>3.0</v>
      </c>
      <c r="BA103" s="3">
        <v>6.69</v>
      </c>
      <c r="BB103" s="3">
        <v>4.5E7</v>
      </c>
    </row>
    <row r="104">
      <c r="A104" s="3" t="s">
        <v>438</v>
      </c>
      <c r="B104" s="3" t="s">
        <v>438</v>
      </c>
      <c r="C104" s="3">
        <v>25.0</v>
      </c>
      <c r="D104" s="3" t="s">
        <v>117</v>
      </c>
      <c r="E104" s="3" t="s">
        <v>203</v>
      </c>
      <c r="F104" s="3" t="s">
        <v>98</v>
      </c>
      <c r="G104" s="3" t="s">
        <v>94</v>
      </c>
      <c r="H104" s="3" t="s">
        <v>84</v>
      </c>
      <c r="I104" s="3">
        <v>695456.0</v>
      </c>
      <c r="J104" s="3">
        <v>60568.0</v>
      </c>
      <c r="K104" s="3">
        <v>6161.0</v>
      </c>
      <c r="L104" s="3">
        <v>7640000.0</v>
      </c>
      <c r="M104" s="3">
        <v>73856.0</v>
      </c>
      <c r="N104" s="3">
        <v>66202.0</v>
      </c>
      <c r="O104" s="3">
        <v>974928.0</v>
      </c>
      <c r="P104" s="3">
        <v>2754.0</v>
      </c>
      <c r="Q104" s="12">
        <v>39.0</v>
      </c>
      <c r="R104" s="12">
        <v>92.0</v>
      </c>
      <c r="S104" s="12">
        <v>27.0</v>
      </c>
      <c r="T104" s="12">
        <v>152.0</v>
      </c>
      <c r="U104" s="12">
        <v>335.0</v>
      </c>
      <c r="V104" s="12">
        <v>764.0</v>
      </c>
      <c r="W104" s="12">
        <v>64.0</v>
      </c>
      <c r="X104" s="12">
        <v>112.0</v>
      </c>
      <c r="Y104" s="12">
        <v>126.0</v>
      </c>
      <c r="Z104" s="12">
        <v>1160.0</v>
      </c>
      <c r="AA104" s="12">
        <v>155.0</v>
      </c>
      <c r="AB104" s="12">
        <v>255.0</v>
      </c>
      <c r="AC104" s="12">
        <v>23.0</v>
      </c>
      <c r="AD104" s="12">
        <v>158.0</v>
      </c>
      <c r="AE104" s="12">
        <v>762.0</v>
      </c>
      <c r="AF104" s="12">
        <v>1140.0</v>
      </c>
      <c r="AG104" s="12">
        <v>1840.0</v>
      </c>
      <c r="AH104" s="12">
        <v>4680.0</v>
      </c>
      <c r="AI104" s="14">
        <v>14.0</v>
      </c>
      <c r="AJ104" s="14">
        <v>0.0</v>
      </c>
      <c r="AK104" s="14">
        <v>2.0</v>
      </c>
      <c r="AL104" s="14">
        <v>4.0</v>
      </c>
      <c r="AM104" s="14">
        <v>0.0</v>
      </c>
      <c r="AN104" s="14">
        <v>0.0</v>
      </c>
      <c r="AO104" s="14">
        <v>46.0</v>
      </c>
      <c r="AP104" s="14">
        <v>8.0</v>
      </c>
      <c r="AQ104" s="14">
        <v>5.0</v>
      </c>
      <c r="AR104" s="14">
        <v>5.0</v>
      </c>
      <c r="AS104" s="14">
        <v>0.0</v>
      </c>
      <c r="AT104" s="14">
        <v>0.0</v>
      </c>
      <c r="AU104" s="14">
        <v>278.0</v>
      </c>
      <c r="AV104" s="14">
        <v>33.0</v>
      </c>
      <c r="AW104" s="14">
        <v>25.0</v>
      </c>
      <c r="AX104" s="14">
        <v>29.0</v>
      </c>
      <c r="AY104" s="14">
        <v>2.0</v>
      </c>
      <c r="AZ104" s="14">
        <v>3.0</v>
      </c>
      <c r="BA104" s="3">
        <v>7.0</v>
      </c>
      <c r="BB104" s="3">
        <v>4.5E7</v>
      </c>
    </row>
    <row r="105">
      <c r="A105" s="3" t="s">
        <v>439</v>
      </c>
      <c r="B105" s="3" t="s">
        <v>440</v>
      </c>
      <c r="C105" s="3">
        <v>24.0</v>
      </c>
      <c r="D105" s="3" t="s">
        <v>57</v>
      </c>
      <c r="E105" s="3" t="s">
        <v>58</v>
      </c>
      <c r="F105" s="3" t="s">
        <v>144</v>
      </c>
      <c r="G105" s="3" t="s">
        <v>145</v>
      </c>
      <c r="H105" s="3" t="s">
        <v>145</v>
      </c>
      <c r="I105" s="3">
        <v>1628506.0</v>
      </c>
      <c r="J105" s="3">
        <v>205281.0</v>
      </c>
      <c r="K105" s="3">
        <v>117716.0</v>
      </c>
      <c r="L105" s="3">
        <v>1470000.0</v>
      </c>
      <c r="M105" s="3">
        <v>116760.6</v>
      </c>
      <c r="N105" s="3">
        <v>40778.0</v>
      </c>
      <c r="O105" s="3">
        <v>263395.0</v>
      </c>
      <c r="P105" s="3">
        <v>744.0</v>
      </c>
      <c r="Q105" s="12">
        <v>46.0</v>
      </c>
      <c r="R105" s="12">
        <v>117.0</v>
      </c>
      <c r="S105" s="12">
        <v>362.0</v>
      </c>
      <c r="T105" s="12">
        <v>1594.0</v>
      </c>
      <c r="U105" s="12">
        <v>20.0</v>
      </c>
      <c r="V105" s="12">
        <v>115.0</v>
      </c>
      <c r="W105" s="12">
        <v>1700.0</v>
      </c>
      <c r="X105" s="12">
        <v>2980.0</v>
      </c>
      <c r="Y105" s="12">
        <v>309.0</v>
      </c>
      <c r="Z105" s="12">
        <v>1480.0</v>
      </c>
      <c r="AA105" s="12">
        <v>75.0</v>
      </c>
      <c r="AB105" s="12">
        <v>128.0</v>
      </c>
      <c r="AC105" s="12">
        <v>1350.0</v>
      </c>
      <c r="AD105" s="12">
        <v>4500.0</v>
      </c>
      <c r="AE105" s="12">
        <v>477.0</v>
      </c>
      <c r="AF105" s="12">
        <v>724.0</v>
      </c>
      <c r="AG105" s="12">
        <v>22.0</v>
      </c>
      <c r="AH105" s="12">
        <v>192.0</v>
      </c>
      <c r="AI105" s="14">
        <v>14.0</v>
      </c>
      <c r="AJ105" s="14">
        <v>2.0</v>
      </c>
      <c r="AK105" s="14">
        <v>1.0</v>
      </c>
      <c r="AL105" s="14">
        <v>4.0</v>
      </c>
      <c r="AM105" s="14">
        <v>0.0</v>
      </c>
      <c r="AN105" s="14">
        <v>0.0</v>
      </c>
      <c r="AO105" s="14">
        <v>31.0</v>
      </c>
      <c r="AP105" s="14">
        <v>5.0</v>
      </c>
      <c r="AQ105" s="14">
        <v>7.0</v>
      </c>
      <c r="AR105" s="14">
        <v>5.0</v>
      </c>
      <c r="AS105" s="14">
        <v>1.0</v>
      </c>
      <c r="AT105" s="14">
        <v>1.0</v>
      </c>
      <c r="AU105" s="14">
        <v>215.0</v>
      </c>
      <c r="AV105" s="14">
        <v>65.0</v>
      </c>
      <c r="AW105" s="14">
        <v>28.0</v>
      </c>
      <c r="AX105" s="14">
        <v>9.0</v>
      </c>
      <c r="AY105" s="14">
        <v>1.0</v>
      </c>
      <c r="AZ105" s="14">
        <v>1.0</v>
      </c>
      <c r="BA105" s="3">
        <v>6.7</v>
      </c>
      <c r="BB105" s="3">
        <v>4.5E7</v>
      </c>
    </row>
    <row r="106">
      <c r="A106" s="3" t="s">
        <v>441</v>
      </c>
      <c r="B106" s="3" t="s">
        <v>442</v>
      </c>
      <c r="C106" s="3">
        <v>24.0</v>
      </c>
      <c r="D106" s="3" t="s">
        <v>117</v>
      </c>
      <c r="E106" s="3" t="s">
        <v>164</v>
      </c>
      <c r="F106" s="3" t="s">
        <v>223</v>
      </c>
      <c r="G106" s="3" t="s">
        <v>169</v>
      </c>
      <c r="H106" s="3" t="s">
        <v>60</v>
      </c>
      <c r="I106" s="3">
        <v>1101251.0</v>
      </c>
      <c r="J106" s="3">
        <v>346478.0</v>
      </c>
      <c r="K106" s="3">
        <v>199995.0</v>
      </c>
      <c r="L106" s="3">
        <v>2510000.0</v>
      </c>
      <c r="M106" s="3">
        <v>135288.4</v>
      </c>
      <c r="N106" s="3">
        <v>25384.0</v>
      </c>
      <c r="O106" s="3">
        <v>514918.0</v>
      </c>
      <c r="P106" s="3">
        <v>1455.0</v>
      </c>
      <c r="Q106" s="12">
        <v>142.0</v>
      </c>
      <c r="R106" s="12">
        <v>269.0</v>
      </c>
      <c r="S106" s="12">
        <v>26.0</v>
      </c>
      <c r="T106" s="12">
        <v>241.0</v>
      </c>
      <c r="U106" s="12">
        <v>39.0</v>
      </c>
      <c r="V106" s="12">
        <v>133.0</v>
      </c>
      <c r="W106" s="12">
        <v>26.0</v>
      </c>
      <c r="X106" s="12">
        <v>101.0</v>
      </c>
      <c r="Y106" s="12">
        <v>71.0</v>
      </c>
      <c r="Z106" s="12">
        <v>674.0</v>
      </c>
      <c r="AA106" s="12">
        <v>53.0</v>
      </c>
      <c r="AB106" s="12">
        <v>142.0</v>
      </c>
      <c r="AC106" s="12">
        <v>59.0</v>
      </c>
      <c r="AD106" s="12">
        <v>206.0</v>
      </c>
      <c r="AE106" s="12">
        <v>512.0</v>
      </c>
      <c r="AF106" s="12">
        <v>816.0</v>
      </c>
      <c r="AG106" s="12">
        <v>425.0</v>
      </c>
      <c r="AH106" s="12">
        <v>1390.0</v>
      </c>
      <c r="AI106" s="14">
        <v>3.0</v>
      </c>
      <c r="AJ106" s="14">
        <v>1.0</v>
      </c>
      <c r="AK106" s="14">
        <v>0.0</v>
      </c>
      <c r="AL106" s="14">
        <v>0.0</v>
      </c>
      <c r="AM106" s="14">
        <v>0.0</v>
      </c>
      <c r="AN106" s="14">
        <v>0.0</v>
      </c>
      <c r="AO106" s="14">
        <v>40.0</v>
      </c>
      <c r="AP106" s="14">
        <v>10.0</v>
      </c>
      <c r="AQ106" s="14">
        <v>7.0</v>
      </c>
      <c r="AR106" s="14">
        <v>8.0</v>
      </c>
      <c r="AS106" s="14">
        <v>3.0</v>
      </c>
      <c r="AT106" s="14">
        <v>2.0</v>
      </c>
      <c r="AU106" s="14">
        <v>203.0</v>
      </c>
      <c r="AV106" s="14">
        <v>40.0</v>
      </c>
      <c r="AW106" s="14">
        <v>24.0</v>
      </c>
      <c r="AX106" s="14">
        <v>20.0</v>
      </c>
      <c r="AY106" s="14">
        <v>5.0</v>
      </c>
      <c r="AZ106" s="14">
        <v>4.0</v>
      </c>
      <c r="BA106" s="3">
        <v>6.73</v>
      </c>
      <c r="BB106" s="3">
        <v>4.5E7</v>
      </c>
    </row>
    <row r="107">
      <c r="A107" s="3" t="s">
        <v>443</v>
      </c>
      <c r="B107" s="3" t="s">
        <v>443</v>
      </c>
      <c r="C107" s="3">
        <v>22.0</v>
      </c>
      <c r="D107" s="3" t="s">
        <v>57</v>
      </c>
      <c r="E107" s="3" t="s">
        <v>82</v>
      </c>
      <c r="F107" s="3" t="s">
        <v>250</v>
      </c>
      <c r="G107" s="3" t="s">
        <v>169</v>
      </c>
      <c r="H107" s="3" t="s">
        <v>169</v>
      </c>
      <c r="I107" s="3">
        <v>380602.0</v>
      </c>
      <c r="J107" s="3">
        <v>55622.0</v>
      </c>
      <c r="K107" s="3">
        <v>17803.0</v>
      </c>
      <c r="L107" s="3">
        <v>1.46E7</v>
      </c>
      <c r="M107" s="3">
        <v>43788.1</v>
      </c>
      <c r="N107" s="3">
        <v>7207.0</v>
      </c>
      <c r="O107" s="3">
        <v>305841.0</v>
      </c>
      <c r="P107" s="3">
        <v>864.0</v>
      </c>
      <c r="Q107" s="12">
        <v>159.0</v>
      </c>
      <c r="R107" s="12">
        <v>698.0</v>
      </c>
      <c r="S107" s="12">
        <v>2.0</v>
      </c>
      <c r="T107" s="12">
        <v>11.0</v>
      </c>
      <c r="U107" s="12">
        <v>44.0</v>
      </c>
      <c r="V107" s="12">
        <v>122.0</v>
      </c>
      <c r="W107" s="3">
        <v>24.0</v>
      </c>
      <c r="X107" s="3">
        <v>70.0</v>
      </c>
      <c r="Y107" s="12">
        <v>52.0</v>
      </c>
      <c r="Z107" s="12">
        <v>278.0</v>
      </c>
      <c r="AA107" s="12">
        <v>65.0</v>
      </c>
      <c r="AB107" s="12">
        <v>129.0</v>
      </c>
      <c r="AC107" s="12">
        <v>7.0</v>
      </c>
      <c r="AD107" s="12">
        <v>19.0</v>
      </c>
      <c r="AE107" s="12">
        <v>127.0</v>
      </c>
      <c r="AF107" s="12">
        <v>275.0</v>
      </c>
      <c r="AG107" s="12">
        <v>42.0</v>
      </c>
      <c r="AH107" s="12">
        <v>46.0</v>
      </c>
      <c r="AI107" s="14">
        <v>23.0</v>
      </c>
      <c r="AJ107" s="14">
        <v>3.0</v>
      </c>
      <c r="AK107" s="14">
        <v>6.0</v>
      </c>
      <c r="AL107" s="14">
        <v>0.0</v>
      </c>
      <c r="AM107" s="14">
        <v>0.0</v>
      </c>
      <c r="AN107" s="14">
        <v>0.0</v>
      </c>
      <c r="AO107" s="14">
        <v>39.0</v>
      </c>
      <c r="AP107" s="14">
        <v>12.0</v>
      </c>
      <c r="AQ107" s="14">
        <v>7.0</v>
      </c>
      <c r="AR107" s="14">
        <v>0.0</v>
      </c>
      <c r="AS107" s="14">
        <v>0.0</v>
      </c>
      <c r="AT107" s="14">
        <v>0.0</v>
      </c>
      <c r="AU107" s="14">
        <v>263.0</v>
      </c>
      <c r="AV107" s="14">
        <v>71.0</v>
      </c>
      <c r="AW107" s="14">
        <v>66.0</v>
      </c>
      <c r="AX107" s="14">
        <v>21.0</v>
      </c>
      <c r="AY107" s="14">
        <v>1.0</v>
      </c>
      <c r="AZ107" s="14">
        <v>0.0</v>
      </c>
      <c r="BA107" s="3">
        <v>6.85</v>
      </c>
      <c r="BB107" s="3">
        <v>4.5E7</v>
      </c>
    </row>
    <row r="108">
      <c r="A108" s="3" t="s">
        <v>444</v>
      </c>
      <c r="B108" s="3" t="s">
        <v>445</v>
      </c>
      <c r="C108" s="3">
        <v>25.0</v>
      </c>
      <c r="D108" s="3" t="s">
        <v>207</v>
      </c>
      <c r="E108" s="3" t="s">
        <v>208</v>
      </c>
      <c r="F108" s="3" t="s">
        <v>114</v>
      </c>
      <c r="G108" s="3" t="s">
        <v>94</v>
      </c>
      <c r="H108" s="3" t="s">
        <v>94</v>
      </c>
      <c r="I108" s="3">
        <v>476227.0</v>
      </c>
      <c r="J108" s="3">
        <v>24860.0</v>
      </c>
      <c r="K108" s="3">
        <v>218835.0</v>
      </c>
      <c r="L108" s="3">
        <v>2.33E7</v>
      </c>
      <c r="M108" s="3">
        <v>60385.4</v>
      </c>
      <c r="N108" s="3">
        <v>14760.0</v>
      </c>
      <c r="O108" s="3">
        <v>1749119.0</v>
      </c>
      <c r="P108" s="3">
        <v>4941.0</v>
      </c>
      <c r="Q108" s="12">
        <v>39.0</v>
      </c>
      <c r="R108" s="12">
        <v>61.0</v>
      </c>
      <c r="S108" s="12">
        <v>33.0</v>
      </c>
      <c r="T108" s="12">
        <v>44.0</v>
      </c>
      <c r="U108" s="12">
        <v>926.0</v>
      </c>
      <c r="V108" s="12">
        <v>2410.0</v>
      </c>
      <c r="W108" s="12">
        <v>56.0</v>
      </c>
      <c r="X108" s="12">
        <v>73.0</v>
      </c>
      <c r="Y108" s="12">
        <v>265.0</v>
      </c>
      <c r="Z108" s="12">
        <v>2040.0</v>
      </c>
      <c r="AA108" s="12">
        <v>620.0</v>
      </c>
      <c r="AB108" s="12">
        <v>2030.0</v>
      </c>
      <c r="AC108" s="12">
        <v>39.0</v>
      </c>
      <c r="AD108" s="12">
        <v>68.0</v>
      </c>
      <c r="AE108" s="12">
        <v>444.0</v>
      </c>
      <c r="AF108" s="12">
        <v>497.0</v>
      </c>
      <c r="AG108" s="12">
        <v>34.0</v>
      </c>
      <c r="AH108" s="12">
        <v>63.0</v>
      </c>
      <c r="AI108" s="14">
        <v>14.0</v>
      </c>
      <c r="AJ108" s="14">
        <v>2.0</v>
      </c>
      <c r="AK108" s="14">
        <v>0.0</v>
      </c>
      <c r="AL108" s="14">
        <v>0.0</v>
      </c>
      <c r="AM108" s="14">
        <v>0.0</v>
      </c>
      <c r="AN108" s="14">
        <v>0.0</v>
      </c>
      <c r="AO108" s="14">
        <v>44.0</v>
      </c>
      <c r="AP108" s="14">
        <v>2.0</v>
      </c>
      <c r="AQ108" s="14">
        <v>3.0</v>
      </c>
      <c r="AR108" s="14">
        <v>0.0</v>
      </c>
      <c r="AS108" s="14">
        <v>0.0</v>
      </c>
      <c r="AT108" s="14">
        <v>0.0</v>
      </c>
      <c r="AU108" s="14">
        <v>315.0</v>
      </c>
      <c r="AV108" s="14">
        <v>20.0</v>
      </c>
      <c r="AW108" s="14">
        <v>19.0</v>
      </c>
      <c r="AX108" s="14">
        <v>0.0</v>
      </c>
      <c r="AY108" s="14">
        <v>0.0</v>
      </c>
      <c r="AZ108" s="14">
        <v>0.0</v>
      </c>
      <c r="BA108" s="3">
        <v>7.3</v>
      </c>
      <c r="BB108" s="3">
        <v>4.5E7</v>
      </c>
    </row>
    <row r="109">
      <c r="A109" s="3" t="s">
        <v>446</v>
      </c>
      <c r="B109" s="3" t="s">
        <v>447</v>
      </c>
      <c r="C109" s="3">
        <v>24.0</v>
      </c>
      <c r="D109" s="3" t="s">
        <v>57</v>
      </c>
      <c r="E109" s="3" t="s">
        <v>104</v>
      </c>
      <c r="F109" s="3" t="s">
        <v>198</v>
      </c>
      <c r="G109" s="3" t="s">
        <v>60</v>
      </c>
      <c r="H109" s="3" t="s">
        <v>282</v>
      </c>
      <c r="I109" s="3">
        <v>5490175.0</v>
      </c>
      <c r="J109" s="3">
        <v>2914957.0</v>
      </c>
      <c r="K109" s="3">
        <v>1301666.0</v>
      </c>
      <c r="L109" s="3">
        <v>6420000.0</v>
      </c>
      <c r="M109" s="3">
        <v>267743.4</v>
      </c>
      <c r="N109" s="3">
        <v>75788.0</v>
      </c>
      <c r="O109" s="3">
        <v>749536.0</v>
      </c>
      <c r="P109" s="3">
        <v>2117.0</v>
      </c>
      <c r="Q109" s="12">
        <v>28.0</v>
      </c>
      <c r="R109" s="12">
        <v>124.0</v>
      </c>
      <c r="S109" s="12">
        <v>29.0</v>
      </c>
      <c r="T109" s="12">
        <v>167.0</v>
      </c>
      <c r="U109" s="12">
        <v>389.0</v>
      </c>
      <c r="V109" s="12">
        <v>2390.0</v>
      </c>
      <c r="W109" s="12">
        <v>62.0</v>
      </c>
      <c r="X109" s="12">
        <v>137.0</v>
      </c>
      <c r="Y109" s="12">
        <v>64.0</v>
      </c>
      <c r="Z109" s="12">
        <v>1690.0</v>
      </c>
      <c r="AA109" s="12">
        <v>62.0</v>
      </c>
      <c r="AB109" s="12">
        <v>765.0</v>
      </c>
      <c r="AC109" s="12">
        <v>69.0</v>
      </c>
      <c r="AD109" s="12">
        <v>285.0</v>
      </c>
      <c r="AE109" s="12">
        <v>449.0</v>
      </c>
      <c r="AF109" s="12">
        <v>931.0</v>
      </c>
      <c r="AG109" s="12">
        <v>410.0</v>
      </c>
      <c r="AH109" s="12">
        <v>1270.0</v>
      </c>
      <c r="AI109" s="14">
        <v>24.0</v>
      </c>
      <c r="AJ109" s="14">
        <v>6.0</v>
      </c>
      <c r="AK109" s="14">
        <v>11.0</v>
      </c>
      <c r="AL109" s="14">
        <v>6.0</v>
      </c>
      <c r="AM109" s="14">
        <v>1.0</v>
      </c>
      <c r="AN109" s="14">
        <v>4.0</v>
      </c>
      <c r="AO109" s="14">
        <v>51.0</v>
      </c>
      <c r="AP109" s="14">
        <v>22.0</v>
      </c>
      <c r="AQ109" s="14">
        <v>17.0</v>
      </c>
      <c r="AR109" s="14">
        <v>0.0</v>
      </c>
      <c r="AS109" s="14">
        <v>0.0</v>
      </c>
      <c r="AT109" s="14">
        <v>0.0</v>
      </c>
      <c r="AU109" s="14">
        <v>287.0</v>
      </c>
      <c r="AV109" s="14">
        <v>100.0</v>
      </c>
      <c r="AW109" s="14">
        <v>75.0</v>
      </c>
      <c r="AX109" s="14">
        <v>12.0</v>
      </c>
      <c r="AY109" s="14">
        <v>2.0</v>
      </c>
      <c r="AZ109" s="14">
        <v>4.0</v>
      </c>
      <c r="BA109" s="3">
        <v>7.37</v>
      </c>
      <c r="BB109" s="3">
        <v>4.5E7</v>
      </c>
    </row>
    <row r="110">
      <c r="A110" s="3" t="s">
        <v>448</v>
      </c>
      <c r="B110" s="3" t="s">
        <v>448</v>
      </c>
      <c r="C110" s="3">
        <v>24.0</v>
      </c>
      <c r="D110" s="3" t="s">
        <v>207</v>
      </c>
      <c r="E110" s="3" t="s">
        <v>277</v>
      </c>
      <c r="F110" s="3" t="s">
        <v>93</v>
      </c>
      <c r="G110" s="3" t="s">
        <v>94</v>
      </c>
      <c r="H110" s="3" t="s">
        <v>60</v>
      </c>
      <c r="I110" s="3">
        <v>2575142.0</v>
      </c>
      <c r="J110" s="3">
        <v>171014.0</v>
      </c>
      <c r="K110" s="3">
        <v>1085956.0</v>
      </c>
      <c r="L110" s="3">
        <v>6890000.0</v>
      </c>
      <c r="M110" s="3">
        <v>107213.2</v>
      </c>
      <c r="N110" s="3">
        <v>9427.0</v>
      </c>
      <c r="O110" s="3">
        <v>613748.0</v>
      </c>
      <c r="P110" s="3">
        <v>1734.0</v>
      </c>
      <c r="Q110" s="12">
        <v>33.0</v>
      </c>
      <c r="R110" s="12">
        <v>87.0</v>
      </c>
      <c r="S110" s="12">
        <v>4.0</v>
      </c>
      <c r="T110" s="12">
        <v>27.0</v>
      </c>
      <c r="U110" s="12">
        <v>172.0</v>
      </c>
      <c r="V110" s="12">
        <v>540.0</v>
      </c>
      <c r="W110" s="12">
        <v>15.0</v>
      </c>
      <c r="X110" s="12">
        <v>39.0</v>
      </c>
      <c r="Y110" s="12">
        <v>66.0</v>
      </c>
      <c r="Z110" s="12">
        <v>600.0</v>
      </c>
      <c r="AA110" s="12">
        <v>109.0</v>
      </c>
      <c r="AB110" s="12">
        <v>321.0</v>
      </c>
      <c r="AC110" s="12">
        <v>4.0</v>
      </c>
      <c r="AD110" s="12">
        <v>5.0</v>
      </c>
      <c r="AE110" s="12">
        <v>388.0</v>
      </c>
      <c r="AF110" s="12">
        <v>536.0</v>
      </c>
      <c r="AG110" s="12">
        <v>338.0</v>
      </c>
      <c r="AH110" s="12">
        <v>772.0</v>
      </c>
      <c r="AI110" s="14">
        <v>11.0</v>
      </c>
      <c r="AJ110" s="14">
        <v>0.0</v>
      </c>
      <c r="AK110" s="14">
        <v>5.0</v>
      </c>
      <c r="AL110" s="14">
        <v>1.0</v>
      </c>
      <c r="AM110" s="14">
        <v>0.0</v>
      </c>
      <c r="AN110" s="14">
        <v>0.0</v>
      </c>
      <c r="AO110" s="14">
        <v>9.0</v>
      </c>
      <c r="AP110" s="14">
        <v>0.0</v>
      </c>
      <c r="AQ110" s="14">
        <v>1.0</v>
      </c>
      <c r="AR110" s="14">
        <v>1.0</v>
      </c>
      <c r="AS110" s="14">
        <v>0.0</v>
      </c>
      <c r="AT110" s="14">
        <v>0.0</v>
      </c>
      <c r="AU110" s="14">
        <v>224.0</v>
      </c>
      <c r="AV110" s="14">
        <v>4.0</v>
      </c>
      <c r="AW110" s="14">
        <v>35.0</v>
      </c>
      <c r="AX110" s="14">
        <v>11.0</v>
      </c>
      <c r="AY110" s="14">
        <v>0.0</v>
      </c>
      <c r="AZ110" s="14">
        <v>4.0</v>
      </c>
      <c r="BA110" s="3">
        <v>7.31</v>
      </c>
      <c r="BB110" s="3">
        <v>4.5E7</v>
      </c>
    </row>
    <row r="111">
      <c r="A111" s="3" t="s">
        <v>449</v>
      </c>
      <c r="B111" s="3" t="s">
        <v>449</v>
      </c>
      <c r="C111" s="3">
        <v>27.0</v>
      </c>
      <c r="D111" s="3" t="s">
        <v>207</v>
      </c>
      <c r="E111" s="3" t="s">
        <v>277</v>
      </c>
      <c r="F111" s="3" t="s">
        <v>101</v>
      </c>
      <c r="G111" s="3" t="s">
        <v>94</v>
      </c>
      <c r="H111" s="3" t="s">
        <v>63</v>
      </c>
      <c r="I111" s="3">
        <v>1258524.0</v>
      </c>
      <c r="J111" s="3">
        <v>439238.0</v>
      </c>
      <c r="K111" s="3">
        <v>349789.0</v>
      </c>
      <c r="L111" s="3">
        <v>4.3E7</v>
      </c>
      <c r="M111" s="3">
        <v>77930.2</v>
      </c>
      <c r="N111" s="3">
        <v>22172.0</v>
      </c>
      <c r="O111" s="3">
        <v>149486.0</v>
      </c>
      <c r="P111" s="3">
        <v>422.0</v>
      </c>
      <c r="Q111" s="12">
        <v>36.0</v>
      </c>
      <c r="R111" s="12">
        <v>114.0</v>
      </c>
      <c r="S111" s="12">
        <v>39.0</v>
      </c>
      <c r="T111" s="12">
        <v>179.0</v>
      </c>
      <c r="U111" s="12">
        <v>457.0</v>
      </c>
      <c r="V111" s="12">
        <v>1640.0</v>
      </c>
      <c r="W111" s="12">
        <v>53.0</v>
      </c>
      <c r="X111" s="12">
        <v>114.0</v>
      </c>
      <c r="Y111" s="12">
        <v>193.0</v>
      </c>
      <c r="Z111" s="12">
        <v>1320.0</v>
      </c>
      <c r="AA111" s="12">
        <v>216.0</v>
      </c>
      <c r="AB111" s="12">
        <v>429.0</v>
      </c>
      <c r="AC111" s="12">
        <v>16.0</v>
      </c>
      <c r="AD111" s="12">
        <v>357.0</v>
      </c>
      <c r="AE111" s="12">
        <v>2510.0</v>
      </c>
      <c r="AF111" s="12">
        <v>4770.0</v>
      </c>
      <c r="AG111" s="12">
        <v>36.0</v>
      </c>
      <c r="AH111" s="12">
        <v>127.0</v>
      </c>
      <c r="AI111" s="14">
        <v>20.0</v>
      </c>
      <c r="AJ111" s="14">
        <v>1.0</v>
      </c>
      <c r="AK111" s="14">
        <v>5.0</v>
      </c>
      <c r="AL111" s="14">
        <v>0.0</v>
      </c>
      <c r="AM111" s="14">
        <v>0.0</v>
      </c>
      <c r="AN111" s="14">
        <v>0.0</v>
      </c>
      <c r="AO111" s="14">
        <v>46.0</v>
      </c>
      <c r="AP111" s="14">
        <v>8.0</v>
      </c>
      <c r="AQ111" s="14">
        <v>4.0</v>
      </c>
      <c r="AR111" s="14">
        <v>7.0</v>
      </c>
      <c r="AS111" s="14">
        <v>0.0</v>
      </c>
      <c r="AT111" s="14">
        <v>1.0</v>
      </c>
      <c r="AU111" s="14">
        <v>263.0</v>
      </c>
      <c r="AV111" s="14">
        <v>25.0</v>
      </c>
      <c r="AW111" s="14">
        <v>23.0</v>
      </c>
      <c r="AX111" s="14">
        <v>7.0</v>
      </c>
      <c r="AY111" s="14">
        <v>0.0</v>
      </c>
      <c r="AZ111" s="14">
        <v>1.0</v>
      </c>
      <c r="BA111" s="3">
        <v>7.18</v>
      </c>
      <c r="BB111" s="3">
        <v>4.5E7</v>
      </c>
    </row>
    <row r="112">
      <c r="A112" s="3" t="s">
        <v>450</v>
      </c>
      <c r="B112" s="3" t="s">
        <v>450</v>
      </c>
      <c r="C112" s="3">
        <v>27.0</v>
      </c>
      <c r="D112" s="3" t="s">
        <v>207</v>
      </c>
      <c r="E112" s="3" t="s">
        <v>277</v>
      </c>
      <c r="F112" s="3" t="s">
        <v>144</v>
      </c>
      <c r="G112" s="3" t="s">
        <v>145</v>
      </c>
      <c r="H112" s="3" t="s">
        <v>84</v>
      </c>
      <c r="I112" s="3">
        <v>1465140.0</v>
      </c>
      <c r="J112" s="3"/>
      <c r="K112" s="3"/>
      <c r="L112" s="3">
        <v>5.03E7</v>
      </c>
      <c r="M112" s="3">
        <v>90102.4</v>
      </c>
      <c r="N112" s="3">
        <v>30324.0</v>
      </c>
      <c r="O112" s="3">
        <v>303784.0</v>
      </c>
      <c r="P112" s="3">
        <v>858.0</v>
      </c>
      <c r="Q112" s="12">
        <v>63.0</v>
      </c>
      <c r="R112" s="12">
        <v>262.0</v>
      </c>
      <c r="S112" s="12">
        <v>322.0</v>
      </c>
      <c r="T112" s="12">
        <v>1311.0</v>
      </c>
      <c r="U112" s="12">
        <v>180.0</v>
      </c>
      <c r="V112" s="12">
        <v>385.0</v>
      </c>
      <c r="W112" s="12">
        <v>2250.0</v>
      </c>
      <c r="X112" s="12">
        <v>5070.0</v>
      </c>
      <c r="Y112" s="12">
        <v>342.0</v>
      </c>
      <c r="Z112" s="12">
        <v>1490.0</v>
      </c>
      <c r="AA112" s="12">
        <v>84.0</v>
      </c>
      <c r="AB112" s="12">
        <v>408.0</v>
      </c>
      <c r="AC112" s="12">
        <v>462.0</v>
      </c>
      <c r="AD112" s="12">
        <v>2360.0</v>
      </c>
      <c r="AE112" s="12">
        <v>806.0</v>
      </c>
      <c r="AF112" s="12">
        <v>1120.0</v>
      </c>
      <c r="AG112" s="12">
        <v>146.0</v>
      </c>
      <c r="AH112" s="12">
        <v>508.0</v>
      </c>
      <c r="AI112" s="14">
        <v>21.0</v>
      </c>
      <c r="AJ112" s="14">
        <v>0.0</v>
      </c>
      <c r="AK112" s="14">
        <v>2.0</v>
      </c>
      <c r="AL112" s="14">
        <v>6.0</v>
      </c>
      <c r="AM112" s="14">
        <v>0.0</v>
      </c>
      <c r="AN112" s="14">
        <v>0.0</v>
      </c>
      <c r="AO112" s="14">
        <v>39.0</v>
      </c>
      <c r="AP112" s="14">
        <v>4.0</v>
      </c>
      <c r="AQ112" s="14">
        <v>6.0</v>
      </c>
      <c r="AR112" s="14">
        <v>10.0</v>
      </c>
      <c r="AS112" s="14">
        <v>0.0</v>
      </c>
      <c r="AT112" s="14">
        <v>1.0</v>
      </c>
      <c r="AU112" s="14">
        <v>330.0</v>
      </c>
      <c r="AV112" s="14">
        <v>13.0</v>
      </c>
      <c r="AW112" s="14">
        <v>37.0</v>
      </c>
      <c r="AX112" s="14">
        <v>53.0</v>
      </c>
      <c r="AY112" s="14">
        <v>0.0</v>
      </c>
      <c r="AZ112" s="14">
        <v>6.0</v>
      </c>
      <c r="BA112" s="3">
        <v>7.28</v>
      </c>
      <c r="BB112" s="3">
        <v>4.5E7</v>
      </c>
    </row>
    <row r="113">
      <c r="A113" s="3" t="s">
        <v>451</v>
      </c>
      <c r="B113" s="3" t="s">
        <v>452</v>
      </c>
      <c r="C113" s="3">
        <v>27.0</v>
      </c>
      <c r="D113" s="3" t="s">
        <v>117</v>
      </c>
      <c r="E113" s="3" t="s">
        <v>164</v>
      </c>
      <c r="F113" s="3" t="s">
        <v>110</v>
      </c>
      <c r="G113" s="3" t="s">
        <v>94</v>
      </c>
      <c r="H113" s="3" t="s">
        <v>192</v>
      </c>
      <c r="I113" s="3">
        <v>3113611.0</v>
      </c>
      <c r="J113" s="3">
        <v>4623868.0</v>
      </c>
      <c r="K113" s="3">
        <v>3084654.0</v>
      </c>
      <c r="L113" s="3">
        <v>2.16E7</v>
      </c>
      <c r="M113" s="3">
        <v>87672.3</v>
      </c>
      <c r="N113" s="3">
        <v>271352.0</v>
      </c>
      <c r="O113" s="3">
        <v>589761.0</v>
      </c>
      <c r="P113" s="3">
        <v>1666.0</v>
      </c>
      <c r="Q113" s="12">
        <v>57.0</v>
      </c>
      <c r="R113" s="12">
        <v>316.0</v>
      </c>
      <c r="S113" s="12">
        <v>46.0</v>
      </c>
      <c r="T113" s="12">
        <v>132.0</v>
      </c>
      <c r="U113" s="12">
        <v>5320.0</v>
      </c>
      <c r="V113" s="12">
        <v>14900.0</v>
      </c>
      <c r="W113" s="12">
        <v>5380.0</v>
      </c>
      <c r="X113" s="12">
        <v>5990.0</v>
      </c>
      <c r="Y113" s="12">
        <v>5780.0</v>
      </c>
      <c r="Z113" s="12">
        <v>12000.0</v>
      </c>
      <c r="AA113" s="12">
        <v>567.0</v>
      </c>
      <c r="AB113" s="12">
        <v>3240.0</v>
      </c>
      <c r="AC113" s="12">
        <v>37.0</v>
      </c>
      <c r="AD113" s="12">
        <v>268.0</v>
      </c>
      <c r="AE113" s="12">
        <v>502.0</v>
      </c>
      <c r="AF113" s="12">
        <v>1320.0</v>
      </c>
      <c r="AG113" s="12">
        <v>241.0</v>
      </c>
      <c r="AH113" s="12">
        <v>1320.0</v>
      </c>
      <c r="AI113" s="14">
        <v>21.0</v>
      </c>
      <c r="AJ113" s="14">
        <v>2.0</v>
      </c>
      <c r="AK113" s="14">
        <v>6.0</v>
      </c>
      <c r="AL113" s="14">
        <v>0.0</v>
      </c>
      <c r="AM113" s="14">
        <v>0.0</v>
      </c>
      <c r="AN113" s="14">
        <v>0.0</v>
      </c>
      <c r="AO113" s="14">
        <v>32.0</v>
      </c>
      <c r="AP113" s="14">
        <v>11.0</v>
      </c>
      <c r="AQ113" s="14">
        <v>12.0</v>
      </c>
      <c r="AR113" s="14">
        <v>0.0</v>
      </c>
      <c r="AS113" s="14">
        <v>0.0</v>
      </c>
      <c r="AT113" s="14">
        <v>0.0</v>
      </c>
      <c r="AU113" s="14">
        <v>386.0</v>
      </c>
      <c r="AV113" s="14">
        <v>64.0</v>
      </c>
      <c r="AW113" s="14">
        <v>66.0</v>
      </c>
      <c r="AX113" s="14">
        <v>43.0</v>
      </c>
      <c r="AY113" s="14">
        <v>8.0</v>
      </c>
      <c r="AZ113" s="14">
        <v>4.0</v>
      </c>
      <c r="BA113" s="3">
        <v>6.71</v>
      </c>
      <c r="BB113" s="3">
        <v>4.5E7</v>
      </c>
    </row>
    <row r="114">
      <c r="A114" s="3" t="s">
        <v>453</v>
      </c>
      <c r="B114" s="3" t="s">
        <v>454</v>
      </c>
      <c r="C114" s="3">
        <v>30.0</v>
      </c>
      <c r="D114" s="3" t="s">
        <v>57</v>
      </c>
      <c r="E114" s="3" t="s">
        <v>58</v>
      </c>
      <c r="F114" s="3" t="s">
        <v>59</v>
      </c>
      <c r="G114" s="3" t="s">
        <v>60</v>
      </c>
      <c r="H114" s="3" t="s">
        <v>91</v>
      </c>
      <c r="I114" s="3">
        <v>7987037.0</v>
      </c>
      <c r="J114" s="3">
        <v>3395743.0</v>
      </c>
      <c r="K114" s="3">
        <v>146886.0</v>
      </c>
      <c r="L114" s="3">
        <v>3.91E7</v>
      </c>
      <c r="M114" s="3">
        <v>145454.8</v>
      </c>
      <c r="N114" s="3">
        <v>326890.0</v>
      </c>
      <c r="O114" s="3">
        <v>798463.0</v>
      </c>
      <c r="P114" s="3">
        <v>2256.0</v>
      </c>
      <c r="Q114" s="3">
        <v>97.0</v>
      </c>
      <c r="R114" s="3">
        <v>491.0</v>
      </c>
      <c r="S114" s="12">
        <v>0.0</v>
      </c>
      <c r="T114" s="12"/>
      <c r="U114" s="12">
        <v>254.0</v>
      </c>
      <c r="V114" s="12">
        <v>743.0</v>
      </c>
      <c r="W114" s="12">
        <v>310.0</v>
      </c>
      <c r="X114" s="12">
        <v>1270.0</v>
      </c>
      <c r="Y114" s="12">
        <v>367.0</v>
      </c>
      <c r="Z114" s="12">
        <v>4130.0</v>
      </c>
      <c r="AA114" s="12">
        <v>383.0</v>
      </c>
      <c r="AB114" s="12">
        <v>2120.0</v>
      </c>
      <c r="AC114" s="12">
        <v>596.0</v>
      </c>
      <c r="AD114" s="12">
        <v>5890.0</v>
      </c>
      <c r="AE114" s="12">
        <v>1880.0</v>
      </c>
      <c r="AF114" s="12">
        <v>3000.0</v>
      </c>
      <c r="AG114" s="12">
        <v>1350.0</v>
      </c>
      <c r="AH114" s="12">
        <v>2320.0</v>
      </c>
      <c r="AI114" s="14">
        <v>24.0</v>
      </c>
      <c r="AJ114" s="14">
        <v>7.0</v>
      </c>
      <c r="AK114" s="14">
        <v>8.0</v>
      </c>
      <c r="AL114" s="14">
        <v>6.0</v>
      </c>
      <c r="AM114" s="14">
        <v>2.0</v>
      </c>
      <c r="AN114" s="14">
        <v>1.0</v>
      </c>
      <c r="AO114" s="14">
        <v>45.0</v>
      </c>
      <c r="AP114" s="14">
        <v>21.0</v>
      </c>
      <c r="AQ114" s="14">
        <v>12.0</v>
      </c>
      <c r="AR114" s="14">
        <v>5.0</v>
      </c>
      <c r="AS114" s="14">
        <v>1.0</v>
      </c>
      <c r="AT114" s="14">
        <v>1.0</v>
      </c>
      <c r="AU114" s="14">
        <v>534.0</v>
      </c>
      <c r="AV114" s="14">
        <v>118.0</v>
      </c>
      <c r="AW114" s="14">
        <v>184.0</v>
      </c>
      <c r="AX114" s="14">
        <v>72.0</v>
      </c>
      <c r="AY114" s="14">
        <v>18.0</v>
      </c>
      <c r="AZ114" s="14">
        <v>20.0</v>
      </c>
      <c r="BA114" s="3">
        <v>7.38</v>
      </c>
      <c r="BB114" s="3">
        <v>4.5E7</v>
      </c>
    </row>
    <row r="115">
      <c r="A115" s="3" t="s">
        <v>455</v>
      </c>
      <c r="B115" s="3" t="s">
        <v>456</v>
      </c>
      <c r="C115" s="3">
        <v>29.0</v>
      </c>
      <c r="D115" s="3" t="s">
        <v>57</v>
      </c>
      <c r="E115" s="3" t="s">
        <v>82</v>
      </c>
      <c r="F115" s="3" t="s">
        <v>159</v>
      </c>
      <c r="G115" s="3" t="s">
        <v>145</v>
      </c>
      <c r="H115" s="3" t="s">
        <v>301</v>
      </c>
      <c r="I115" s="3">
        <v>1419682.0</v>
      </c>
      <c r="J115" s="3">
        <v>163277.0</v>
      </c>
      <c r="K115" s="3">
        <v>4827.0</v>
      </c>
      <c r="L115" s="3">
        <v>5130000.0</v>
      </c>
      <c r="M115" s="3">
        <v>96473.7</v>
      </c>
      <c r="N115" s="3">
        <v>58181.0</v>
      </c>
      <c r="O115" s="12">
        <v>900925.0</v>
      </c>
      <c r="P115" s="12">
        <v>2552.0</v>
      </c>
      <c r="Q115" s="12">
        <v>64.0</v>
      </c>
      <c r="R115" s="12">
        <v>669.0</v>
      </c>
      <c r="S115" s="12">
        <v>303.0</v>
      </c>
      <c r="T115" s="12">
        <v>1504.0</v>
      </c>
      <c r="U115" s="12">
        <v>506.0</v>
      </c>
      <c r="V115" s="12">
        <v>1570.0</v>
      </c>
      <c r="W115" s="12">
        <v>331.0</v>
      </c>
      <c r="X115" s="12">
        <v>758.0</v>
      </c>
      <c r="Y115" s="12">
        <v>431.0</v>
      </c>
      <c r="Z115" s="12">
        <v>1920.0</v>
      </c>
      <c r="AA115" s="12">
        <v>82.0</v>
      </c>
      <c r="AB115" s="12">
        <v>271.0</v>
      </c>
      <c r="AC115" s="12">
        <v>637.0</v>
      </c>
      <c r="AD115" s="12">
        <v>2130.0</v>
      </c>
      <c r="AE115" s="12">
        <v>771.0</v>
      </c>
      <c r="AF115" s="12">
        <v>1060.0</v>
      </c>
      <c r="AG115" s="12">
        <v>54.0</v>
      </c>
      <c r="AH115" s="12">
        <v>162.0</v>
      </c>
      <c r="AI115" s="14">
        <v>22.0</v>
      </c>
      <c r="AJ115" s="14">
        <v>3.0</v>
      </c>
      <c r="AK115" s="14">
        <v>2.0</v>
      </c>
      <c r="AL115" s="14">
        <v>6.0</v>
      </c>
      <c r="AM115" s="14">
        <v>0.0</v>
      </c>
      <c r="AN115" s="14">
        <v>0.0</v>
      </c>
      <c r="AO115" s="14">
        <v>39.0</v>
      </c>
      <c r="AP115" s="14">
        <v>11.0</v>
      </c>
      <c r="AQ115" s="14">
        <v>11.0</v>
      </c>
      <c r="AR115" s="14">
        <v>0.0</v>
      </c>
      <c r="AS115" s="14">
        <v>0.0</v>
      </c>
      <c r="AT115" s="14">
        <v>0.0</v>
      </c>
      <c r="AU115" s="14">
        <v>401.0</v>
      </c>
      <c r="AV115" s="14">
        <v>110.0</v>
      </c>
      <c r="AW115" s="14">
        <v>80.0</v>
      </c>
      <c r="AX115" s="14">
        <v>17.0</v>
      </c>
      <c r="AY115" s="14">
        <v>1.0</v>
      </c>
      <c r="AZ115" s="14">
        <v>0.0</v>
      </c>
      <c r="BA115" s="3">
        <v>6.92</v>
      </c>
      <c r="BB115" s="3">
        <v>4.5E7</v>
      </c>
    </row>
    <row r="116">
      <c r="A116" s="3" t="s">
        <v>457</v>
      </c>
      <c r="B116" s="3" t="s">
        <v>458</v>
      </c>
      <c r="C116" s="3">
        <v>30.0</v>
      </c>
      <c r="D116" s="3" t="s">
        <v>117</v>
      </c>
      <c r="E116" s="3" t="s">
        <v>118</v>
      </c>
      <c r="F116" s="3" t="s">
        <v>110</v>
      </c>
      <c r="G116" s="3" t="s">
        <v>94</v>
      </c>
      <c r="H116" s="3" t="s">
        <v>169</v>
      </c>
      <c r="I116" s="3">
        <v>1.8674282E7</v>
      </c>
      <c r="J116" s="3">
        <v>3.133693E7</v>
      </c>
      <c r="K116" s="3">
        <v>2.3521024E7</v>
      </c>
      <c r="L116" s="3">
        <v>1.38E7</v>
      </c>
      <c r="M116" s="3">
        <v>411324.2</v>
      </c>
      <c r="N116" s="3">
        <v>584594.0</v>
      </c>
      <c r="O116" s="3">
        <v>2135737.0</v>
      </c>
      <c r="P116" s="3">
        <v>6033.0</v>
      </c>
      <c r="Q116" s="3">
        <v>243.0</v>
      </c>
      <c r="R116" s="3">
        <v>2340.0</v>
      </c>
      <c r="S116" s="12">
        <v>60.0</v>
      </c>
      <c r="T116" s="12">
        <v>222.0</v>
      </c>
      <c r="U116" s="12">
        <v>5640.0</v>
      </c>
      <c r="V116" s="12">
        <v>14200.0</v>
      </c>
      <c r="W116" s="12">
        <v>1250.0</v>
      </c>
      <c r="X116" s="12">
        <v>2700.0</v>
      </c>
      <c r="Y116" s="12">
        <v>2230.0</v>
      </c>
      <c r="Z116" s="12">
        <v>8900.0</v>
      </c>
      <c r="AA116" s="12">
        <v>514.0</v>
      </c>
      <c r="AB116" s="12">
        <v>3510.0</v>
      </c>
      <c r="AC116" s="12">
        <v>451.0</v>
      </c>
      <c r="AD116" s="12">
        <v>2700.0</v>
      </c>
      <c r="AE116" s="12">
        <v>2400.0</v>
      </c>
      <c r="AF116" s="12">
        <v>5550.0</v>
      </c>
      <c r="AG116" s="12">
        <v>3820.0</v>
      </c>
      <c r="AH116" s="12">
        <v>5820.0</v>
      </c>
      <c r="AI116" s="14">
        <v>15.0</v>
      </c>
      <c r="AJ116" s="14">
        <v>4.0</v>
      </c>
      <c r="AK116" s="14">
        <v>2.0</v>
      </c>
      <c r="AL116" s="14">
        <v>0.0</v>
      </c>
      <c r="AM116" s="14">
        <v>0.0</v>
      </c>
      <c r="AN116" s="14">
        <v>0.0</v>
      </c>
      <c r="AO116" s="14">
        <v>35.0</v>
      </c>
      <c r="AP116" s="14">
        <v>5.0</v>
      </c>
      <c r="AQ116" s="14">
        <v>14.0</v>
      </c>
      <c r="AR116" s="14">
        <v>0.0</v>
      </c>
      <c r="AS116" s="14">
        <v>0.0</v>
      </c>
      <c r="AT116" s="14">
        <v>0.0</v>
      </c>
      <c r="AU116" s="14">
        <v>557.0</v>
      </c>
      <c r="AV116" s="14">
        <v>102.0</v>
      </c>
      <c r="AW116" s="14">
        <v>212.0</v>
      </c>
      <c r="AX116" s="14">
        <v>69.0</v>
      </c>
      <c r="AY116" s="14">
        <v>11.0</v>
      </c>
      <c r="AZ116" s="14">
        <v>26.0</v>
      </c>
      <c r="BA116" s="3">
        <v>6.92</v>
      </c>
      <c r="BB116" s="3">
        <v>4.5E7</v>
      </c>
    </row>
    <row r="117">
      <c r="A117" s="3" t="s">
        <v>459</v>
      </c>
      <c r="B117" s="3" t="s">
        <v>460</v>
      </c>
      <c r="C117" s="3">
        <v>31.0</v>
      </c>
      <c r="D117" s="3" t="s">
        <v>207</v>
      </c>
      <c r="E117" s="3" t="s">
        <v>208</v>
      </c>
      <c r="F117" s="3" t="s">
        <v>62</v>
      </c>
      <c r="G117" s="3" t="s">
        <v>63</v>
      </c>
      <c r="H117" s="3" t="s">
        <v>63</v>
      </c>
      <c r="I117" s="3">
        <v>1.6874872E7</v>
      </c>
      <c r="J117" s="3">
        <v>1.8842284E7</v>
      </c>
      <c r="K117" s="3">
        <v>1.8934201E7</v>
      </c>
      <c r="L117" s="3">
        <v>1.33E7</v>
      </c>
      <c r="M117" s="3">
        <v>524972.1</v>
      </c>
      <c r="N117" s="3">
        <v>819426.0</v>
      </c>
      <c r="O117" s="3">
        <v>2154373.0</v>
      </c>
      <c r="P117" s="3">
        <v>6086.0</v>
      </c>
      <c r="Q117" s="3">
        <v>105.0</v>
      </c>
      <c r="R117" s="3">
        <v>516.0</v>
      </c>
      <c r="S117" s="12">
        <v>44.0</v>
      </c>
      <c r="T117" s="12">
        <v>183.0</v>
      </c>
      <c r="U117" s="12">
        <v>243.0</v>
      </c>
      <c r="V117" s="12">
        <v>798.0</v>
      </c>
      <c r="W117" s="12">
        <v>317.0</v>
      </c>
      <c r="X117" s="12">
        <v>722.0</v>
      </c>
      <c r="Y117" s="12">
        <v>730.0</v>
      </c>
      <c r="Z117" s="12">
        <v>8500.0</v>
      </c>
      <c r="AA117" s="12">
        <v>315.0</v>
      </c>
      <c r="AB117" s="12">
        <v>1440.0</v>
      </c>
      <c r="AC117" s="12">
        <v>207.0</v>
      </c>
      <c r="AD117" s="12">
        <v>1170.0</v>
      </c>
      <c r="AE117" s="12">
        <v>38700.0</v>
      </c>
      <c r="AF117" s="12">
        <v>67600.0</v>
      </c>
      <c r="AG117" s="12">
        <v>912.0</v>
      </c>
      <c r="AH117" s="12">
        <v>2200.0</v>
      </c>
      <c r="AI117" s="14">
        <v>23.0</v>
      </c>
      <c r="AJ117" s="14">
        <v>5.0</v>
      </c>
      <c r="AK117" s="14">
        <v>1.0</v>
      </c>
      <c r="AL117" s="14">
        <v>5.0</v>
      </c>
      <c r="AM117" s="14">
        <v>1.0</v>
      </c>
      <c r="AN117" s="14">
        <v>0.0</v>
      </c>
      <c r="AO117" s="14">
        <v>49.0</v>
      </c>
      <c r="AP117" s="14">
        <v>4.0</v>
      </c>
      <c r="AQ117" s="14">
        <v>0.0</v>
      </c>
      <c r="AR117" s="14">
        <v>9.0</v>
      </c>
      <c r="AS117" s="14">
        <v>1.0</v>
      </c>
      <c r="AT117" s="14">
        <v>0.0</v>
      </c>
      <c r="AU117" s="14">
        <v>520.0</v>
      </c>
      <c r="AV117" s="14">
        <v>48.0</v>
      </c>
      <c r="AW117" s="14">
        <v>11.0</v>
      </c>
      <c r="AX117" s="14">
        <v>103.0</v>
      </c>
      <c r="AY117" s="14">
        <v>12.0</v>
      </c>
      <c r="AZ117" s="14">
        <v>2.0</v>
      </c>
      <c r="BA117" s="3">
        <v>7.16</v>
      </c>
      <c r="BB117" s="3">
        <v>4.5E7</v>
      </c>
    </row>
    <row r="118">
      <c r="A118" s="3" t="s">
        <v>461</v>
      </c>
      <c r="B118" s="3" t="s">
        <v>462</v>
      </c>
      <c r="C118" s="3">
        <v>22.0</v>
      </c>
      <c r="D118" s="3" t="s">
        <v>117</v>
      </c>
      <c r="E118" s="3" t="s">
        <v>203</v>
      </c>
      <c r="F118" s="3" t="s">
        <v>65</v>
      </c>
      <c r="G118" s="3" t="s">
        <v>63</v>
      </c>
      <c r="H118" s="3" t="s">
        <v>63</v>
      </c>
      <c r="I118" s="3"/>
      <c r="J118" s="3"/>
      <c r="K118" s="3"/>
      <c r="L118" s="3">
        <v>1.08E7</v>
      </c>
      <c r="M118" s="3"/>
      <c r="N118" s="3">
        <v>813.0</v>
      </c>
      <c r="O118" s="3">
        <v>189760.0</v>
      </c>
      <c r="P118" s="3">
        <v>536.0</v>
      </c>
      <c r="Q118" s="3">
        <v>24.0</v>
      </c>
      <c r="R118" s="3">
        <v>34.0</v>
      </c>
      <c r="S118" s="12">
        <v>5.0</v>
      </c>
      <c r="T118" s="12">
        <v>12.0</v>
      </c>
      <c r="U118" s="12">
        <v>16.0</v>
      </c>
      <c r="V118" s="12">
        <v>54.0</v>
      </c>
      <c r="W118" s="12">
        <v>7.0</v>
      </c>
      <c r="X118" s="12">
        <v>8.0</v>
      </c>
      <c r="Y118" s="12">
        <v>121.0</v>
      </c>
      <c r="Z118" s="12">
        <v>499.0</v>
      </c>
      <c r="AA118" s="12">
        <v>21.0</v>
      </c>
      <c r="AB118" s="12">
        <v>67.0</v>
      </c>
      <c r="AC118" s="12">
        <v>6.0</v>
      </c>
      <c r="AD118" s="12">
        <v>51.0</v>
      </c>
      <c r="AE118" s="12">
        <v>1590.0</v>
      </c>
      <c r="AF118" s="12">
        <v>3100.0</v>
      </c>
      <c r="AG118" s="12">
        <v>17.0</v>
      </c>
      <c r="AH118" s="12">
        <v>32.0</v>
      </c>
      <c r="AI118" s="14">
        <v>23.0</v>
      </c>
      <c r="AJ118" s="14">
        <v>2.0</v>
      </c>
      <c r="AK118" s="14">
        <v>0.0</v>
      </c>
      <c r="AL118" s="14">
        <v>6.0</v>
      </c>
      <c r="AM118" s="14">
        <v>0.0</v>
      </c>
      <c r="AN118" s="14">
        <v>0.0</v>
      </c>
      <c r="AO118" s="14">
        <v>47.0</v>
      </c>
      <c r="AP118" s="14">
        <v>1.0</v>
      </c>
      <c r="AQ118" s="14">
        <v>4.0</v>
      </c>
      <c r="AR118" s="14">
        <v>0.0</v>
      </c>
      <c r="AS118" s="14">
        <v>0.0</v>
      </c>
      <c r="AT118" s="14">
        <v>0.0</v>
      </c>
      <c r="AU118" s="14">
        <v>149.0</v>
      </c>
      <c r="AV118" s="14">
        <v>6.0</v>
      </c>
      <c r="AW118" s="14">
        <v>6.0</v>
      </c>
      <c r="AX118" s="14">
        <v>6.0</v>
      </c>
      <c r="AY118" s="14">
        <v>0.0</v>
      </c>
      <c r="AZ118" s="14">
        <v>0.0</v>
      </c>
      <c r="BA118" s="3">
        <v>7.35</v>
      </c>
      <c r="BB118" s="3">
        <v>4.0E7</v>
      </c>
    </row>
    <row r="119">
      <c r="A119" s="3" t="s">
        <v>463</v>
      </c>
      <c r="B119" s="3" t="s">
        <v>464</v>
      </c>
      <c r="C119" s="3">
        <v>22.0</v>
      </c>
      <c r="D119" s="3" t="s">
        <v>207</v>
      </c>
      <c r="E119" s="3" t="s">
        <v>208</v>
      </c>
      <c r="F119" s="3" t="s">
        <v>264</v>
      </c>
      <c r="G119" s="3" t="s">
        <v>169</v>
      </c>
      <c r="H119" s="3" t="s">
        <v>60</v>
      </c>
      <c r="I119" s="3">
        <v>1563446.0</v>
      </c>
      <c r="J119" s="3">
        <v>74718.0</v>
      </c>
      <c r="K119" s="3">
        <v>158564.0</v>
      </c>
      <c r="L119" s="3">
        <v>3990000.0</v>
      </c>
      <c r="M119" s="3">
        <v>193630.5</v>
      </c>
      <c r="N119" s="3">
        <v>17728.0</v>
      </c>
      <c r="O119" s="3">
        <v>1147253.0</v>
      </c>
      <c r="P119" s="3">
        <v>3241.0</v>
      </c>
      <c r="Q119" s="12">
        <v>148.0</v>
      </c>
      <c r="R119" s="12">
        <v>279.0</v>
      </c>
      <c r="S119" s="12">
        <v>38.0</v>
      </c>
      <c r="T119" s="12">
        <v>40.0</v>
      </c>
      <c r="U119" s="12">
        <v>69.0</v>
      </c>
      <c r="V119" s="12">
        <v>119.0</v>
      </c>
      <c r="W119" s="12">
        <v>1690.0</v>
      </c>
      <c r="X119" s="12">
        <v>3650.0</v>
      </c>
      <c r="Y119" s="12">
        <v>103.0</v>
      </c>
      <c r="Z119" s="12">
        <v>278.0</v>
      </c>
      <c r="AA119" s="12">
        <v>54.0</v>
      </c>
      <c r="AB119" s="12">
        <v>95.0</v>
      </c>
      <c r="AC119" s="12">
        <v>388.0</v>
      </c>
      <c r="AD119" s="12">
        <v>442.0</v>
      </c>
      <c r="AE119" s="12">
        <v>463.0</v>
      </c>
      <c r="AF119" s="12">
        <v>561.0</v>
      </c>
      <c r="AG119" s="12">
        <v>4850.0</v>
      </c>
      <c r="AH119" s="12">
        <v>6580.0</v>
      </c>
      <c r="AI119" s="14">
        <v>14.0</v>
      </c>
      <c r="AJ119" s="14">
        <v>0.0</v>
      </c>
      <c r="AK119" s="14">
        <v>0.0</v>
      </c>
      <c r="AL119" s="14">
        <v>0.0</v>
      </c>
      <c r="AM119" s="14">
        <v>0.0</v>
      </c>
      <c r="AN119" s="14">
        <v>0.0</v>
      </c>
      <c r="AO119" s="14">
        <v>36.0</v>
      </c>
      <c r="AP119" s="14">
        <v>1.0</v>
      </c>
      <c r="AQ119" s="14">
        <v>0.0</v>
      </c>
      <c r="AR119" s="14">
        <v>0.0</v>
      </c>
      <c r="AS119" s="14">
        <v>0.0</v>
      </c>
      <c r="AT119" s="14">
        <v>0.0</v>
      </c>
      <c r="AU119" s="14">
        <v>96.0</v>
      </c>
      <c r="AV119" s="14">
        <v>2.0</v>
      </c>
      <c r="AW119" s="14">
        <v>2.0</v>
      </c>
      <c r="AX119" s="14">
        <v>0.0</v>
      </c>
      <c r="AY119" s="14">
        <v>0.0</v>
      </c>
      <c r="AZ119" s="14">
        <v>0.0</v>
      </c>
      <c r="BA119" s="3">
        <v>6.67</v>
      </c>
      <c r="BB119" s="3">
        <v>4.0E7</v>
      </c>
    </row>
    <row r="120">
      <c r="A120" s="3" t="s">
        <v>465</v>
      </c>
      <c r="B120" s="3" t="s">
        <v>466</v>
      </c>
      <c r="C120" s="3">
        <v>22.0</v>
      </c>
      <c r="D120" s="3" t="s">
        <v>207</v>
      </c>
      <c r="E120" s="3" t="s">
        <v>208</v>
      </c>
      <c r="F120" s="3" t="s">
        <v>105</v>
      </c>
      <c r="G120" s="3" t="s">
        <v>94</v>
      </c>
      <c r="H120" s="3" t="s">
        <v>224</v>
      </c>
      <c r="I120" s="3">
        <v>499909.0</v>
      </c>
      <c r="J120" s="3">
        <v>35243.0</v>
      </c>
      <c r="K120" s="3">
        <v>122381.0</v>
      </c>
      <c r="L120" s="3">
        <v>1380000.0</v>
      </c>
      <c r="M120" s="3">
        <v>34491.0</v>
      </c>
      <c r="N120" s="3">
        <v>2947.0</v>
      </c>
      <c r="O120" s="3">
        <v>137316.0</v>
      </c>
      <c r="P120" s="3">
        <v>388.0</v>
      </c>
      <c r="Q120" s="3">
        <v>24.0</v>
      </c>
      <c r="R120" s="3">
        <v>49.0</v>
      </c>
      <c r="S120" s="3">
        <v>5.0</v>
      </c>
      <c r="T120" s="3">
        <v>20.0</v>
      </c>
      <c r="U120" s="3">
        <v>218.0</v>
      </c>
      <c r="V120" s="3">
        <v>429.0</v>
      </c>
      <c r="W120" s="3">
        <v>10.0</v>
      </c>
      <c r="X120" s="3">
        <v>26.0</v>
      </c>
      <c r="Y120" s="3">
        <v>53.0</v>
      </c>
      <c r="Z120" s="3">
        <v>356.0</v>
      </c>
      <c r="AA120" s="12">
        <v>104.0</v>
      </c>
      <c r="AB120" s="12">
        <v>228.0</v>
      </c>
      <c r="AC120" s="12">
        <v>1.0</v>
      </c>
      <c r="AD120" s="12">
        <v>9.0</v>
      </c>
      <c r="AE120" s="12">
        <v>692.0</v>
      </c>
      <c r="AF120" s="12">
        <v>2910.0</v>
      </c>
      <c r="AG120" s="12">
        <v>38.0</v>
      </c>
      <c r="AH120" s="12">
        <v>39.0</v>
      </c>
      <c r="AI120" s="14">
        <v>15.0</v>
      </c>
      <c r="AJ120" s="14">
        <v>0.0</v>
      </c>
      <c r="AK120" s="14">
        <v>1.0</v>
      </c>
      <c r="AL120" s="14">
        <v>4.0</v>
      </c>
      <c r="AM120" s="14">
        <v>0.0</v>
      </c>
      <c r="AN120" s="14">
        <v>0.0</v>
      </c>
      <c r="AO120" s="14">
        <v>43.0</v>
      </c>
      <c r="AP120" s="14">
        <v>1.0</v>
      </c>
      <c r="AQ120" s="14">
        <v>0.0</v>
      </c>
      <c r="AR120" s="14">
        <v>8.0</v>
      </c>
      <c r="AS120" s="14">
        <v>0.0</v>
      </c>
      <c r="AT120" s="14">
        <v>0.0</v>
      </c>
      <c r="AU120" s="14">
        <v>137.0</v>
      </c>
      <c r="AV120" s="14">
        <v>8.0</v>
      </c>
      <c r="AW120" s="14">
        <v>3.0</v>
      </c>
      <c r="AX120" s="14">
        <v>12.0</v>
      </c>
      <c r="AY120" s="14">
        <v>0.0</v>
      </c>
      <c r="AZ120" s="14">
        <v>0.0</v>
      </c>
      <c r="BA120" s="3">
        <v>6.81</v>
      </c>
      <c r="BB120" s="3">
        <v>4.0E7</v>
      </c>
    </row>
    <row r="121">
      <c r="A121" s="3" t="s">
        <v>467</v>
      </c>
      <c r="B121" s="3" t="s">
        <v>467</v>
      </c>
      <c r="C121" s="3">
        <v>21.0</v>
      </c>
      <c r="D121" s="3" t="s">
        <v>117</v>
      </c>
      <c r="E121" s="3" t="s">
        <v>164</v>
      </c>
      <c r="F121" s="3" t="s">
        <v>281</v>
      </c>
      <c r="G121" s="3" t="s">
        <v>282</v>
      </c>
      <c r="H121" s="3" t="s">
        <v>282</v>
      </c>
      <c r="I121" s="3">
        <v>326815.0</v>
      </c>
      <c r="J121" s="3"/>
      <c r="K121" s="3"/>
      <c r="L121" s="3">
        <v>3170000.0</v>
      </c>
      <c r="M121" s="3">
        <v>68773.1</v>
      </c>
      <c r="N121" s="3">
        <v>2509.0</v>
      </c>
      <c r="O121" s="3">
        <v>323739.0</v>
      </c>
      <c r="P121" s="3">
        <v>915.0</v>
      </c>
      <c r="Q121" s="12">
        <v>15.0</v>
      </c>
      <c r="R121" s="12">
        <v>20.0</v>
      </c>
      <c r="S121" s="12">
        <v>18.0</v>
      </c>
      <c r="T121" s="12">
        <v>20.0</v>
      </c>
      <c r="U121" s="12">
        <v>117.0</v>
      </c>
      <c r="V121" s="12">
        <v>97.0</v>
      </c>
      <c r="W121" s="12">
        <v>5.0</v>
      </c>
      <c r="X121" s="12">
        <v>6.0</v>
      </c>
      <c r="Y121" s="12">
        <v>121.0</v>
      </c>
      <c r="Z121" s="12">
        <v>493.0</v>
      </c>
      <c r="AA121" s="12">
        <v>41.0</v>
      </c>
      <c r="AB121" s="12">
        <v>59.0</v>
      </c>
      <c r="AC121" s="12">
        <v>4.0</v>
      </c>
      <c r="AD121" s="12">
        <v>5.0</v>
      </c>
      <c r="AE121" s="12">
        <v>1180.0</v>
      </c>
      <c r="AF121" s="12">
        <v>3240.0</v>
      </c>
      <c r="AG121" s="12">
        <v>35.0</v>
      </c>
      <c r="AH121" s="12">
        <v>40.0</v>
      </c>
      <c r="AI121" s="14">
        <v>27.0</v>
      </c>
      <c r="AJ121" s="14">
        <v>4.0</v>
      </c>
      <c r="AK121" s="14">
        <v>1.0</v>
      </c>
      <c r="AL121" s="14">
        <v>5.0</v>
      </c>
      <c r="AM121" s="14">
        <v>0.0</v>
      </c>
      <c r="AN121" s="14">
        <v>0.0</v>
      </c>
      <c r="AO121" s="14">
        <v>26.0</v>
      </c>
      <c r="AP121" s="14">
        <v>1.0</v>
      </c>
      <c r="AQ121" s="14">
        <v>9.0</v>
      </c>
      <c r="AR121" s="14">
        <v>0.0</v>
      </c>
      <c r="AS121" s="14">
        <v>0.0</v>
      </c>
      <c r="AT121" s="14">
        <v>0.0</v>
      </c>
      <c r="AU121" s="14">
        <v>141.0</v>
      </c>
      <c r="AV121" s="14">
        <v>21.0</v>
      </c>
      <c r="AW121" s="14">
        <v>23.0</v>
      </c>
      <c r="AX121" s="14">
        <v>5.0</v>
      </c>
      <c r="AY121" s="14">
        <v>0.0</v>
      </c>
      <c r="AZ121" s="14">
        <v>0.0</v>
      </c>
      <c r="BA121" s="3">
        <v>7.35</v>
      </c>
      <c r="BB121" s="3">
        <v>4.0E7</v>
      </c>
    </row>
    <row r="122">
      <c r="A122" s="3" t="s">
        <v>468</v>
      </c>
      <c r="B122" s="3" t="s">
        <v>468</v>
      </c>
      <c r="C122" s="3">
        <v>22.0</v>
      </c>
      <c r="D122" s="3" t="s">
        <v>117</v>
      </c>
      <c r="E122" s="3" t="s">
        <v>203</v>
      </c>
      <c r="F122" s="3" t="s">
        <v>110</v>
      </c>
      <c r="G122" s="3" t="s">
        <v>94</v>
      </c>
      <c r="H122" s="3" t="s">
        <v>291</v>
      </c>
      <c r="I122" s="3">
        <v>854653.0</v>
      </c>
      <c r="J122" s="3"/>
      <c r="K122" s="3">
        <v>178221.0</v>
      </c>
      <c r="L122" s="3">
        <v>5140000.0</v>
      </c>
      <c r="M122" s="3">
        <v>137804.3</v>
      </c>
      <c r="N122" s="3">
        <v>3912.0</v>
      </c>
      <c r="O122" s="3">
        <v>895163.0</v>
      </c>
      <c r="P122" s="3">
        <v>2529.0</v>
      </c>
      <c r="Q122" s="12">
        <v>28.0</v>
      </c>
      <c r="R122" s="12">
        <v>31.0</v>
      </c>
      <c r="S122" s="12">
        <v>42.0</v>
      </c>
      <c r="T122" s="12">
        <v>62.0</v>
      </c>
      <c r="U122" s="12">
        <v>250.0</v>
      </c>
      <c r="V122" s="12">
        <v>358.0</v>
      </c>
      <c r="W122" s="12">
        <v>95.0</v>
      </c>
      <c r="X122" s="12">
        <v>144.0</v>
      </c>
      <c r="Y122" s="12">
        <v>120.0</v>
      </c>
      <c r="Z122" s="12">
        <v>567.0</v>
      </c>
      <c r="AA122" s="12">
        <v>368.0</v>
      </c>
      <c r="AB122" s="12">
        <v>2820.0</v>
      </c>
      <c r="AC122" s="12">
        <v>38.0</v>
      </c>
      <c r="AD122" s="12">
        <v>219.0</v>
      </c>
      <c r="AE122" s="12">
        <v>151.0</v>
      </c>
      <c r="AF122" s="12">
        <v>313.0</v>
      </c>
      <c r="AG122" s="12">
        <v>26.0</v>
      </c>
      <c r="AH122" s="12">
        <v>36.0</v>
      </c>
      <c r="AI122" s="14">
        <v>24.0</v>
      </c>
      <c r="AJ122" s="14">
        <v>2.0</v>
      </c>
      <c r="AK122" s="14">
        <v>3.0</v>
      </c>
      <c r="AL122" s="14">
        <v>0.0</v>
      </c>
      <c r="AM122" s="14">
        <v>0.0</v>
      </c>
      <c r="AN122" s="14">
        <v>0.0</v>
      </c>
      <c r="AO122" s="14">
        <v>38.0</v>
      </c>
      <c r="AP122" s="14">
        <v>4.0</v>
      </c>
      <c r="AQ122" s="14">
        <v>1.0</v>
      </c>
      <c r="AR122" s="14">
        <v>0.0</v>
      </c>
      <c r="AS122" s="14">
        <v>0.0</v>
      </c>
      <c r="AT122" s="14">
        <v>0.0</v>
      </c>
      <c r="AU122" s="14">
        <v>163.0</v>
      </c>
      <c r="AV122" s="14">
        <v>15.0</v>
      </c>
      <c r="AW122" s="14">
        <v>8.0</v>
      </c>
      <c r="AX122" s="14">
        <v>0.0</v>
      </c>
      <c r="AY122" s="14">
        <v>0.0</v>
      </c>
      <c r="AZ122" s="14">
        <v>0.0</v>
      </c>
      <c r="BA122" s="3">
        <v>6.98</v>
      </c>
      <c r="BB122" s="3">
        <v>4.0E7</v>
      </c>
    </row>
    <row r="123">
      <c r="A123" s="3" t="s">
        <v>469</v>
      </c>
      <c r="B123" s="3" t="s">
        <v>470</v>
      </c>
      <c r="C123" s="3">
        <v>23.0</v>
      </c>
      <c r="D123" s="3" t="s">
        <v>57</v>
      </c>
      <c r="E123" s="3" t="s">
        <v>58</v>
      </c>
      <c r="F123" s="3" t="s">
        <v>283</v>
      </c>
      <c r="G123" s="3" t="s">
        <v>282</v>
      </c>
      <c r="H123" s="3" t="s">
        <v>471</v>
      </c>
      <c r="I123" s="3">
        <v>1185965.0</v>
      </c>
      <c r="J123" s="3"/>
      <c r="K123" s="3">
        <v>279409.0</v>
      </c>
      <c r="L123" s="3">
        <v>2600000.0</v>
      </c>
      <c r="M123" s="3">
        <v>192438.8</v>
      </c>
      <c r="N123" s="3">
        <v>32631.0</v>
      </c>
      <c r="O123" s="3">
        <v>910952.0</v>
      </c>
      <c r="P123" s="3">
        <v>2573.0</v>
      </c>
      <c r="Q123" s="12">
        <v>31.0</v>
      </c>
      <c r="R123" s="12">
        <v>97.0</v>
      </c>
      <c r="S123" s="12">
        <v>45.0</v>
      </c>
      <c r="T123" s="12">
        <v>67.0</v>
      </c>
      <c r="U123" s="12">
        <v>112.0</v>
      </c>
      <c r="V123" s="12">
        <v>216.0</v>
      </c>
      <c r="W123" s="12">
        <v>34.0</v>
      </c>
      <c r="X123" s="12">
        <v>44.0</v>
      </c>
      <c r="Y123" s="12">
        <v>178.0</v>
      </c>
      <c r="Z123" s="12">
        <v>630.0</v>
      </c>
      <c r="AA123" s="12">
        <v>58.0</v>
      </c>
      <c r="AB123" s="12">
        <v>177.0</v>
      </c>
      <c r="AC123" s="12">
        <v>35.0</v>
      </c>
      <c r="AD123" s="12">
        <v>1300.0</v>
      </c>
      <c r="AE123" s="12">
        <v>11700.0</v>
      </c>
      <c r="AF123" s="12">
        <v>20100.0</v>
      </c>
      <c r="AG123" s="12">
        <v>36.0</v>
      </c>
      <c r="AH123" s="12">
        <v>61.0</v>
      </c>
      <c r="AI123" s="14">
        <v>27.0</v>
      </c>
      <c r="AJ123" s="14">
        <v>15.0</v>
      </c>
      <c r="AK123" s="14">
        <v>8.0</v>
      </c>
      <c r="AL123" s="14">
        <v>6.0</v>
      </c>
      <c r="AM123" s="14">
        <v>2.0</v>
      </c>
      <c r="AN123" s="14">
        <v>1.0</v>
      </c>
      <c r="AO123" s="14">
        <v>34.0</v>
      </c>
      <c r="AP123" s="14">
        <v>19.0</v>
      </c>
      <c r="AQ123" s="14">
        <v>11.0</v>
      </c>
      <c r="AR123" s="14">
        <v>0.0</v>
      </c>
      <c r="AS123" s="14">
        <v>0.0</v>
      </c>
      <c r="AT123" s="14">
        <v>0.0</v>
      </c>
      <c r="AU123" s="14">
        <v>201.0</v>
      </c>
      <c r="AV123" s="14">
        <v>75.0</v>
      </c>
      <c r="AW123" s="14">
        <v>47.0</v>
      </c>
      <c r="AX123" s="14">
        <v>6.0</v>
      </c>
      <c r="AY123" s="14">
        <v>2.0</v>
      </c>
      <c r="AZ123" s="14">
        <v>1.0</v>
      </c>
      <c r="BA123" s="3">
        <v>7.72</v>
      </c>
      <c r="BB123" s="3">
        <v>4.0E7</v>
      </c>
    </row>
    <row r="124">
      <c r="A124" s="3" t="s">
        <v>472</v>
      </c>
      <c r="B124" s="3" t="s">
        <v>473</v>
      </c>
      <c r="C124" s="3">
        <v>19.0</v>
      </c>
      <c r="D124" s="3" t="s">
        <v>217</v>
      </c>
      <c r="E124" s="3" t="s">
        <v>217</v>
      </c>
      <c r="F124" s="3" t="s">
        <v>171</v>
      </c>
      <c r="G124" s="3" t="s">
        <v>145</v>
      </c>
      <c r="H124" s="3" t="s">
        <v>145</v>
      </c>
      <c r="I124" s="3">
        <v>1623181.0</v>
      </c>
      <c r="J124" s="3">
        <v>654673.0</v>
      </c>
      <c r="K124" s="3">
        <v>133368.0</v>
      </c>
      <c r="L124" s="3">
        <v>3280000.0</v>
      </c>
      <c r="M124" s="3">
        <v>63781.1</v>
      </c>
      <c r="N124" s="3">
        <v>58456.0</v>
      </c>
      <c r="O124" s="3">
        <v>489432.0</v>
      </c>
      <c r="P124" s="3">
        <v>1383.0</v>
      </c>
      <c r="Q124" s="12">
        <v>40.0</v>
      </c>
      <c r="R124" s="12">
        <v>122.0</v>
      </c>
      <c r="S124" s="12">
        <v>483.0</v>
      </c>
      <c r="T124" s="12">
        <v>2089.0</v>
      </c>
      <c r="U124" s="12">
        <v>78.0</v>
      </c>
      <c r="V124" s="12">
        <v>206.0</v>
      </c>
      <c r="W124" s="12">
        <v>495.0</v>
      </c>
      <c r="X124" s="12">
        <v>1390.0</v>
      </c>
      <c r="Y124" s="12">
        <v>593.0</v>
      </c>
      <c r="Z124" s="12">
        <v>2200.0</v>
      </c>
      <c r="AA124" s="12">
        <v>54.0</v>
      </c>
      <c r="AB124" s="12">
        <v>161.0</v>
      </c>
      <c r="AC124" s="12">
        <v>766.0</v>
      </c>
      <c r="AD124" s="12">
        <v>2930.0</v>
      </c>
      <c r="AE124" s="12">
        <v>578.0</v>
      </c>
      <c r="AF124" s="12">
        <v>1830.0</v>
      </c>
      <c r="AG124" s="12">
        <v>62.0</v>
      </c>
      <c r="AH124" s="12">
        <v>186.0</v>
      </c>
      <c r="AI124" s="14">
        <v>17.0</v>
      </c>
      <c r="AJ124" s="14">
        <v>0.0</v>
      </c>
      <c r="AK124" s="14">
        <v>0.0</v>
      </c>
      <c r="AL124" s="14">
        <v>0.0</v>
      </c>
      <c r="AM124" s="14">
        <v>0.0</v>
      </c>
      <c r="AN124" s="14">
        <v>0.0</v>
      </c>
      <c r="AO124" s="14">
        <v>53.0</v>
      </c>
      <c r="AP124" s="14">
        <v>0.0</v>
      </c>
      <c r="AQ124" s="14">
        <v>1.0</v>
      </c>
      <c r="AR124" s="14">
        <v>0.0</v>
      </c>
      <c r="AS124" s="14">
        <v>0.0</v>
      </c>
      <c r="AT124" s="14">
        <v>0.0</v>
      </c>
      <c r="AU124" s="14">
        <v>152.0</v>
      </c>
      <c r="AV124" s="14">
        <v>0.0</v>
      </c>
      <c r="AW124" s="14">
        <v>1.0</v>
      </c>
      <c r="AX124" s="14">
        <v>0.0</v>
      </c>
      <c r="AY124" s="14">
        <v>0.0</v>
      </c>
      <c r="AZ124" s="14">
        <v>0.0</v>
      </c>
      <c r="BA124" s="3">
        <v>6.63</v>
      </c>
      <c r="BB124" s="3">
        <v>4.0E7</v>
      </c>
    </row>
    <row r="125">
      <c r="A125" s="3" t="s">
        <v>474</v>
      </c>
      <c r="B125" s="3" t="s">
        <v>475</v>
      </c>
      <c r="C125" s="3">
        <v>21.0</v>
      </c>
      <c r="D125" s="3" t="s">
        <v>117</v>
      </c>
      <c r="E125" s="3" t="s">
        <v>203</v>
      </c>
      <c r="F125" s="3" t="s">
        <v>128</v>
      </c>
      <c r="G125" s="3" t="s">
        <v>94</v>
      </c>
      <c r="H125" s="3" t="s">
        <v>156</v>
      </c>
      <c r="I125" s="3">
        <v>296225.0</v>
      </c>
      <c r="J125" s="3">
        <v>216019.0</v>
      </c>
      <c r="K125" s="3">
        <v>34507.0</v>
      </c>
      <c r="L125" s="3">
        <v>2820000.0</v>
      </c>
      <c r="M125" s="3">
        <v>24982.2</v>
      </c>
      <c r="N125" s="3">
        <v>26816.0</v>
      </c>
      <c r="O125" s="3">
        <v>633831.0</v>
      </c>
      <c r="P125" s="3">
        <v>1790.0</v>
      </c>
      <c r="Q125" s="12">
        <v>13.0</v>
      </c>
      <c r="R125" s="12">
        <v>88.0</v>
      </c>
      <c r="S125" s="12">
        <v>15.0</v>
      </c>
      <c r="T125" s="12">
        <v>64.0</v>
      </c>
      <c r="U125" s="12">
        <v>3410.0</v>
      </c>
      <c r="V125" s="12">
        <v>10700.0</v>
      </c>
      <c r="W125" s="12">
        <v>16.0</v>
      </c>
      <c r="X125" s="12">
        <v>54.0</v>
      </c>
      <c r="Y125" s="12">
        <v>122.0</v>
      </c>
      <c r="Z125" s="12">
        <v>402.0</v>
      </c>
      <c r="AA125" s="12">
        <v>134.0</v>
      </c>
      <c r="AB125" s="12">
        <v>361.0</v>
      </c>
      <c r="AC125" s="12">
        <v>7.0</v>
      </c>
      <c r="AD125" s="12">
        <v>293.0</v>
      </c>
      <c r="AE125" s="12">
        <v>279.0</v>
      </c>
      <c r="AF125" s="12">
        <v>484.0</v>
      </c>
      <c r="AG125" s="12">
        <v>24.0</v>
      </c>
      <c r="AH125" s="12">
        <v>54.0</v>
      </c>
      <c r="AI125" s="14">
        <v>17.0</v>
      </c>
      <c r="AJ125" s="14">
        <v>2.0</v>
      </c>
      <c r="AK125" s="14">
        <v>1.0</v>
      </c>
      <c r="AL125" s="14">
        <v>0.0</v>
      </c>
      <c r="AM125" s="14">
        <v>0.0</v>
      </c>
      <c r="AN125" s="14">
        <v>0.0</v>
      </c>
      <c r="AO125" s="14">
        <v>42.0</v>
      </c>
      <c r="AP125" s="14">
        <v>6.0</v>
      </c>
      <c r="AQ125" s="14">
        <v>1.0</v>
      </c>
      <c r="AR125" s="14">
        <v>0.0</v>
      </c>
      <c r="AS125" s="14">
        <v>0.0</v>
      </c>
      <c r="AT125" s="14">
        <v>0.0</v>
      </c>
      <c r="AU125" s="14">
        <v>152.0</v>
      </c>
      <c r="AV125" s="14">
        <v>12.0</v>
      </c>
      <c r="AW125" s="14">
        <v>5.0</v>
      </c>
      <c r="AX125" s="14">
        <v>16.0</v>
      </c>
      <c r="AY125" s="14">
        <v>0.0</v>
      </c>
      <c r="AZ125" s="14">
        <v>2.0</v>
      </c>
      <c r="BA125" s="3">
        <v>6.95</v>
      </c>
      <c r="BB125" s="3">
        <v>4.0E7</v>
      </c>
    </row>
    <row r="126">
      <c r="A126" s="3" t="s">
        <v>476</v>
      </c>
      <c r="B126" s="3" t="s">
        <v>477</v>
      </c>
      <c r="C126" s="3">
        <v>22.0</v>
      </c>
      <c r="D126" s="3" t="s">
        <v>57</v>
      </c>
      <c r="E126" s="3" t="s">
        <v>82</v>
      </c>
      <c r="F126" s="3" t="s">
        <v>66</v>
      </c>
      <c r="G126" s="3" t="s">
        <v>63</v>
      </c>
      <c r="H126" s="3" t="s">
        <v>156</v>
      </c>
      <c r="I126" s="3">
        <v>409975.0</v>
      </c>
      <c r="J126" s="3">
        <v>131770.0</v>
      </c>
      <c r="K126" s="3">
        <v>20485.0</v>
      </c>
      <c r="L126" s="3">
        <v>7770000.0</v>
      </c>
      <c r="M126" s="3">
        <v>32234.3</v>
      </c>
      <c r="N126" s="3">
        <v>17236.0</v>
      </c>
      <c r="O126" s="3">
        <v>381209.0</v>
      </c>
      <c r="P126" s="3">
        <v>1077.0</v>
      </c>
      <c r="Q126" s="12">
        <v>23.0</v>
      </c>
      <c r="R126" s="12">
        <v>63.0</v>
      </c>
      <c r="S126" s="12">
        <v>33.0</v>
      </c>
      <c r="T126" s="12">
        <v>91.0</v>
      </c>
      <c r="U126" s="12">
        <v>143.0</v>
      </c>
      <c r="V126" s="12">
        <v>563.0</v>
      </c>
      <c r="W126" s="12">
        <v>84.0</v>
      </c>
      <c r="X126" s="12">
        <v>124.0</v>
      </c>
      <c r="Y126" s="12">
        <v>89.0</v>
      </c>
      <c r="Z126" s="12">
        <v>642.0</v>
      </c>
      <c r="AA126" s="12">
        <v>28.0</v>
      </c>
      <c r="AB126" s="12">
        <v>104.0</v>
      </c>
      <c r="AC126" s="12">
        <v>24.0</v>
      </c>
      <c r="AD126" s="12">
        <v>60.0</v>
      </c>
      <c r="AE126" s="12">
        <v>4040.0</v>
      </c>
      <c r="AF126" s="12">
        <v>4750.0</v>
      </c>
      <c r="AG126" s="12">
        <v>70.0</v>
      </c>
      <c r="AH126" s="12">
        <v>198.0</v>
      </c>
      <c r="AI126" s="14">
        <v>14.0</v>
      </c>
      <c r="AJ126" s="14">
        <v>0.0</v>
      </c>
      <c r="AK126" s="14">
        <v>1.0</v>
      </c>
      <c r="AL126" s="14">
        <v>4.0</v>
      </c>
      <c r="AM126" s="14">
        <v>0.0</v>
      </c>
      <c r="AN126" s="14">
        <v>0.0</v>
      </c>
      <c r="AO126" s="14">
        <v>40.0</v>
      </c>
      <c r="AP126" s="14">
        <v>6.0</v>
      </c>
      <c r="AQ126" s="14">
        <v>11.0</v>
      </c>
      <c r="AR126" s="14">
        <v>0.0</v>
      </c>
      <c r="AS126" s="14">
        <v>0.0</v>
      </c>
      <c r="AT126" s="14">
        <v>0.0</v>
      </c>
      <c r="AU126" s="14">
        <v>181.0</v>
      </c>
      <c r="AV126" s="14">
        <v>32.0</v>
      </c>
      <c r="AW126" s="14">
        <v>46.0</v>
      </c>
      <c r="AX126" s="14">
        <v>17.0</v>
      </c>
      <c r="AY126" s="14">
        <v>3.0</v>
      </c>
      <c r="AZ126" s="14">
        <v>1.0</v>
      </c>
      <c r="BA126" s="3">
        <v>6.75</v>
      </c>
      <c r="BB126" s="3">
        <v>4.0E7</v>
      </c>
    </row>
    <row r="127">
      <c r="A127" s="3" t="s">
        <v>478</v>
      </c>
      <c r="B127" s="3" t="s">
        <v>479</v>
      </c>
      <c r="C127" s="3">
        <v>23.0</v>
      </c>
      <c r="D127" s="3" t="s">
        <v>207</v>
      </c>
      <c r="E127" s="3" t="s">
        <v>208</v>
      </c>
      <c r="F127" s="3" t="s">
        <v>171</v>
      </c>
      <c r="G127" s="3" t="s">
        <v>145</v>
      </c>
      <c r="H127" s="3" t="s">
        <v>145</v>
      </c>
      <c r="I127" s="3">
        <v>665416.0</v>
      </c>
      <c r="J127" s="3">
        <v>127851.0</v>
      </c>
      <c r="K127" s="3"/>
      <c r="L127" s="3">
        <v>6620000.0</v>
      </c>
      <c r="M127" s="3">
        <v>81549.9</v>
      </c>
      <c r="N127" s="3">
        <v>38686.0</v>
      </c>
      <c r="O127" s="3">
        <v>159342.0</v>
      </c>
      <c r="P127" s="3">
        <v>450.0</v>
      </c>
      <c r="Q127" s="12">
        <v>32.0</v>
      </c>
      <c r="R127" s="12">
        <v>101.0</v>
      </c>
      <c r="S127" s="12">
        <v>599.0</v>
      </c>
      <c r="T127" s="12">
        <v>2733.0</v>
      </c>
      <c r="U127" s="12">
        <v>57.0</v>
      </c>
      <c r="V127" s="12">
        <v>86.0</v>
      </c>
      <c r="W127" s="12">
        <v>300.0</v>
      </c>
      <c r="X127" s="12">
        <v>788.0</v>
      </c>
      <c r="Y127" s="12">
        <v>289.0</v>
      </c>
      <c r="Z127" s="12">
        <v>1500.0</v>
      </c>
      <c r="AA127" s="12">
        <v>22.0</v>
      </c>
      <c r="AB127" s="12">
        <v>112.0</v>
      </c>
      <c r="AC127" s="12">
        <v>463.0</v>
      </c>
      <c r="AD127" s="12">
        <v>5570.0</v>
      </c>
      <c r="AE127" s="12">
        <v>402.0</v>
      </c>
      <c r="AF127" s="12">
        <v>618.0</v>
      </c>
      <c r="AG127" s="12">
        <v>28.0</v>
      </c>
      <c r="AH127" s="12">
        <v>87.0</v>
      </c>
      <c r="AI127" s="14">
        <v>17.0</v>
      </c>
      <c r="AJ127" s="14">
        <v>2.0</v>
      </c>
      <c r="AK127" s="14">
        <v>0.0</v>
      </c>
      <c r="AL127" s="14">
        <v>0.0</v>
      </c>
      <c r="AM127" s="14">
        <v>0.0</v>
      </c>
      <c r="AN127" s="14">
        <v>0.0</v>
      </c>
      <c r="AO127" s="14">
        <v>42.0</v>
      </c>
      <c r="AP127" s="14">
        <v>3.0</v>
      </c>
      <c r="AQ127" s="14">
        <v>1.0</v>
      </c>
      <c r="AR127" s="14">
        <v>0.0</v>
      </c>
      <c r="AS127" s="14">
        <v>0.0</v>
      </c>
      <c r="AT127" s="14">
        <v>0.0</v>
      </c>
      <c r="AU127" s="14">
        <v>188.0</v>
      </c>
      <c r="AV127" s="14">
        <v>13.0</v>
      </c>
      <c r="AW127" s="14">
        <v>4.0</v>
      </c>
      <c r="AX127" s="14">
        <v>0.0</v>
      </c>
      <c r="AY127" s="14">
        <v>0.0</v>
      </c>
      <c r="AZ127" s="14">
        <v>0.0</v>
      </c>
      <c r="BA127" s="3">
        <v>6.77</v>
      </c>
      <c r="BB127" s="3">
        <v>4.0E7</v>
      </c>
    </row>
    <row r="128">
      <c r="A128" s="3" t="s">
        <v>480</v>
      </c>
      <c r="B128" s="3" t="s">
        <v>481</v>
      </c>
      <c r="C128" s="3">
        <v>22.0</v>
      </c>
      <c r="D128" s="3" t="s">
        <v>207</v>
      </c>
      <c r="E128" s="3" t="s">
        <v>208</v>
      </c>
      <c r="F128" s="3" t="s">
        <v>101</v>
      </c>
      <c r="G128" s="3" t="s">
        <v>94</v>
      </c>
      <c r="H128" s="3" t="s">
        <v>233</v>
      </c>
      <c r="I128" s="3">
        <v>588666.0</v>
      </c>
      <c r="J128" s="3"/>
      <c r="K128" s="3"/>
      <c r="L128" s="3">
        <v>1.49E7</v>
      </c>
      <c r="M128" s="3">
        <v>35742.0</v>
      </c>
      <c r="N128" s="3">
        <v>19900.0</v>
      </c>
      <c r="O128" s="3">
        <v>294291.0</v>
      </c>
      <c r="P128" s="3">
        <v>831.0</v>
      </c>
      <c r="Q128" s="12">
        <v>66.0</v>
      </c>
      <c r="R128" s="12">
        <v>628.0</v>
      </c>
      <c r="S128" s="12">
        <v>16.0</v>
      </c>
      <c r="T128" s="12">
        <v>70.0</v>
      </c>
      <c r="U128" s="12">
        <v>513.0</v>
      </c>
      <c r="V128" s="12">
        <v>873.0</v>
      </c>
      <c r="W128" s="12">
        <v>366.0</v>
      </c>
      <c r="X128" s="12">
        <v>527.0</v>
      </c>
      <c r="Y128" s="12">
        <v>197.0</v>
      </c>
      <c r="Z128" s="12">
        <v>987.0</v>
      </c>
      <c r="AA128" s="12">
        <v>366.0</v>
      </c>
      <c r="AB128" s="12">
        <v>1720.0</v>
      </c>
      <c r="AC128" s="12">
        <v>33.0</v>
      </c>
      <c r="AD128" s="12">
        <v>228.0</v>
      </c>
      <c r="AE128" s="12">
        <v>596.0</v>
      </c>
      <c r="AF128" s="12">
        <v>1540.0</v>
      </c>
      <c r="AG128" s="12">
        <v>40.0</v>
      </c>
      <c r="AH128" s="12">
        <v>82.0</v>
      </c>
      <c r="AI128" s="14">
        <v>10.0</v>
      </c>
      <c r="AJ128" s="14">
        <v>0.0</v>
      </c>
      <c r="AK128" s="14">
        <v>0.0</v>
      </c>
      <c r="AL128" s="14">
        <v>0.0</v>
      </c>
      <c r="AM128" s="14">
        <v>0.0</v>
      </c>
      <c r="AN128" s="14">
        <v>0.0</v>
      </c>
      <c r="AO128" s="14">
        <v>40.0</v>
      </c>
      <c r="AP128" s="14">
        <v>0.0</v>
      </c>
      <c r="AQ128" s="14">
        <v>0.0</v>
      </c>
      <c r="AR128" s="14">
        <v>6.0</v>
      </c>
      <c r="AS128" s="14">
        <v>0.0</v>
      </c>
      <c r="AT128" s="14">
        <v>0.0</v>
      </c>
      <c r="AU128" s="14">
        <v>200.0</v>
      </c>
      <c r="AV128" s="14">
        <v>11.0</v>
      </c>
      <c r="AW128" s="14">
        <v>8.0</v>
      </c>
      <c r="AX128" s="14">
        <v>15.0</v>
      </c>
      <c r="AY128" s="14">
        <v>0.0</v>
      </c>
      <c r="AZ128" s="14">
        <v>0.0</v>
      </c>
      <c r="BA128" s="3">
        <v>6.38</v>
      </c>
      <c r="BB128" s="3">
        <v>4.0E7</v>
      </c>
    </row>
    <row r="129">
      <c r="A129" s="3" t="s">
        <v>482</v>
      </c>
      <c r="B129" s="3" t="s">
        <v>482</v>
      </c>
      <c r="C129" s="3">
        <v>22.0</v>
      </c>
      <c r="D129" s="3" t="s">
        <v>207</v>
      </c>
      <c r="E129" s="3" t="s">
        <v>208</v>
      </c>
      <c r="F129" s="3" t="s">
        <v>250</v>
      </c>
      <c r="G129" s="3" t="s">
        <v>169</v>
      </c>
      <c r="H129" s="3" t="s">
        <v>169</v>
      </c>
      <c r="I129" s="3">
        <v>160063.0</v>
      </c>
      <c r="J129" s="3">
        <v>36356.0</v>
      </c>
      <c r="K129" s="3">
        <v>3354.0</v>
      </c>
      <c r="L129" s="3">
        <v>1570000.0</v>
      </c>
      <c r="M129" s="3">
        <v>5527.2</v>
      </c>
      <c r="N129" s="3">
        <v>1310.0</v>
      </c>
      <c r="O129" s="3">
        <v>97786.0</v>
      </c>
      <c r="P129" s="3">
        <v>276.0</v>
      </c>
      <c r="Q129" s="12">
        <v>137.0</v>
      </c>
      <c r="R129" s="12">
        <v>583.0</v>
      </c>
      <c r="S129" s="12">
        <v>3.0</v>
      </c>
      <c r="T129" s="12">
        <v>6.0</v>
      </c>
      <c r="U129" s="12">
        <v>9.0</v>
      </c>
      <c r="V129" s="12">
        <v>106.0</v>
      </c>
      <c r="W129" s="3">
        <v>6.0</v>
      </c>
      <c r="X129" s="3">
        <v>8.0</v>
      </c>
      <c r="Y129" s="12">
        <v>11.0</v>
      </c>
      <c r="Z129" s="12">
        <v>86.0</v>
      </c>
      <c r="AA129" s="12">
        <v>4.0</v>
      </c>
      <c r="AB129" s="12">
        <v>60.0</v>
      </c>
      <c r="AC129" s="12">
        <v>2.0</v>
      </c>
      <c r="AD129" s="12">
        <v>3.0</v>
      </c>
      <c r="AE129" s="12">
        <v>190.0</v>
      </c>
      <c r="AF129" s="12">
        <v>308.0</v>
      </c>
      <c r="AG129" s="12">
        <v>4.0</v>
      </c>
      <c r="AH129" s="12">
        <v>8.0</v>
      </c>
      <c r="AI129" s="14">
        <v>19.0</v>
      </c>
      <c r="AJ129" s="14">
        <v>1.0</v>
      </c>
      <c r="AK129" s="14">
        <v>0.0</v>
      </c>
      <c r="AL129" s="14">
        <v>0.0</v>
      </c>
      <c r="AM129" s="14">
        <v>0.0</v>
      </c>
      <c r="AN129" s="14">
        <v>0.0</v>
      </c>
      <c r="AO129" s="14">
        <v>33.0</v>
      </c>
      <c r="AP129" s="14">
        <v>0.0</v>
      </c>
      <c r="AQ129" s="14">
        <v>2.0</v>
      </c>
      <c r="AR129" s="14">
        <v>0.0</v>
      </c>
      <c r="AS129" s="14">
        <v>0.0</v>
      </c>
      <c r="AT129" s="14">
        <v>0.0</v>
      </c>
      <c r="AU129" s="14">
        <v>232.0</v>
      </c>
      <c r="AV129" s="14">
        <v>6.0</v>
      </c>
      <c r="AW129" s="14">
        <v>8.0</v>
      </c>
      <c r="AX129" s="14">
        <v>11.0</v>
      </c>
      <c r="AY129" s="14">
        <v>0.0</v>
      </c>
      <c r="AZ129" s="14">
        <v>0.0</v>
      </c>
      <c r="BA129" s="3">
        <v>6.72</v>
      </c>
      <c r="BB129" s="3">
        <v>4.0E7</v>
      </c>
    </row>
    <row r="130">
      <c r="A130" s="3" t="s">
        <v>483</v>
      </c>
      <c r="B130" s="3" t="s">
        <v>484</v>
      </c>
      <c r="C130" s="3">
        <v>23.0</v>
      </c>
      <c r="D130" s="3" t="s">
        <v>207</v>
      </c>
      <c r="E130" s="3" t="s">
        <v>357</v>
      </c>
      <c r="F130" s="3" t="s">
        <v>110</v>
      </c>
      <c r="G130" s="3" t="s">
        <v>94</v>
      </c>
      <c r="H130" s="3" t="s">
        <v>63</v>
      </c>
      <c r="I130" s="3">
        <v>2802981.0</v>
      </c>
      <c r="J130" s="3">
        <v>658951.0</v>
      </c>
      <c r="K130" s="3">
        <v>1578701.0</v>
      </c>
      <c r="L130" s="3">
        <v>655000.0</v>
      </c>
      <c r="M130" s="3">
        <v>161652.5</v>
      </c>
      <c r="N130" s="3">
        <v>19412.0</v>
      </c>
      <c r="O130" s="3">
        <v>489059.0</v>
      </c>
      <c r="P130" s="3">
        <v>1382.0</v>
      </c>
      <c r="Q130" s="3">
        <v>43.0</v>
      </c>
      <c r="R130" s="3">
        <v>96.0</v>
      </c>
      <c r="S130" s="3">
        <v>6.0</v>
      </c>
      <c r="T130" s="3">
        <v>32.0</v>
      </c>
      <c r="U130" s="3">
        <v>150.0</v>
      </c>
      <c r="V130" s="3">
        <v>690.0</v>
      </c>
      <c r="W130" s="3">
        <v>9.0</v>
      </c>
      <c r="X130" s="3">
        <v>21.0</v>
      </c>
      <c r="Y130" s="3">
        <v>69.0</v>
      </c>
      <c r="Z130" s="3">
        <v>823.0</v>
      </c>
      <c r="AA130" s="12">
        <v>51.0</v>
      </c>
      <c r="AB130" s="12">
        <v>195.0</v>
      </c>
      <c r="AC130" s="12">
        <v>4.0</v>
      </c>
      <c r="AD130" s="12">
        <v>7.0</v>
      </c>
      <c r="AE130" s="12">
        <v>172.0</v>
      </c>
      <c r="AF130" s="12">
        <v>941.0</v>
      </c>
      <c r="AG130" s="12">
        <v>13.0</v>
      </c>
      <c r="AH130" s="12">
        <v>145.0</v>
      </c>
      <c r="AI130" s="14">
        <v>17.0</v>
      </c>
      <c r="AJ130" s="14">
        <v>0.0</v>
      </c>
      <c r="AK130" s="14">
        <v>4.0</v>
      </c>
      <c r="AL130" s="14">
        <v>0.0</v>
      </c>
      <c r="AM130" s="14">
        <v>0.0</v>
      </c>
      <c r="AN130" s="14">
        <v>0.0</v>
      </c>
      <c r="AO130" s="14">
        <v>47.0</v>
      </c>
      <c r="AP130" s="14">
        <v>3.0</v>
      </c>
      <c r="AQ130" s="14">
        <v>5.0</v>
      </c>
      <c r="AR130" s="14">
        <v>0.0</v>
      </c>
      <c r="AS130" s="14">
        <v>0.0</v>
      </c>
      <c r="AT130" s="14">
        <v>0.0</v>
      </c>
      <c r="AU130" s="14">
        <v>222.0</v>
      </c>
      <c r="AV130" s="14">
        <v>12.0</v>
      </c>
      <c r="AW130" s="14">
        <v>29.0</v>
      </c>
      <c r="AX130" s="14">
        <v>15.0</v>
      </c>
      <c r="AY130" s="14">
        <v>0.0</v>
      </c>
      <c r="AZ130" s="14">
        <v>1.0</v>
      </c>
      <c r="BA130" s="3">
        <v>6.66</v>
      </c>
      <c r="BB130" s="3">
        <v>4.0E7</v>
      </c>
    </row>
    <row r="131">
      <c r="A131" s="3" t="s">
        <v>485</v>
      </c>
      <c r="B131" s="3" t="s">
        <v>486</v>
      </c>
      <c r="C131" s="3">
        <v>23.0</v>
      </c>
      <c r="D131" s="3" t="s">
        <v>207</v>
      </c>
      <c r="E131" s="3" t="s">
        <v>208</v>
      </c>
      <c r="F131" s="3" t="s">
        <v>62</v>
      </c>
      <c r="G131" s="3" t="s">
        <v>63</v>
      </c>
      <c r="H131" s="3" t="s">
        <v>60</v>
      </c>
      <c r="I131" s="3">
        <v>583942.0</v>
      </c>
      <c r="J131" s="3">
        <v>56316.0</v>
      </c>
      <c r="K131" s="3">
        <v>70830.0</v>
      </c>
      <c r="L131" s="3">
        <v>618000.0</v>
      </c>
      <c r="M131" s="3">
        <v>109347.8</v>
      </c>
      <c r="N131" s="3">
        <v>16728.0</v>
      </c>
      <c r="O131" s="3">
        <v>481121.0</v>
      </c>
      <c r="P131" s="3">
        <v>1359.0</v>
      </c>
      <c r="Q131" s="12">
        <v>45.0</v>
      </c>
      <c r="R131" s="12">
        <v>64.0</v>
      </c>
      <c r="S131" s="12">
        <v>45.0</v>
      </c>
      <c r="T131" s="12">
        <v>75.0</v>
      </c>
      <c r="U131" s="12">
        <v>84.0</v>
      </c>
      <c r="V131" s="12">
        <v>114.0</v>
      </c>
      <c r="W131" s="12">
        <v>37.0</v>
      </c>
      <c r="X131" s="12">
        <v>46.0</v>
      </c>
      <c r="Y131" s="12">
        <v>189.0</v>
      </c>
      <c r="Z131" s="12">
        <v>731.0</v>
      </c>
      <c r="AA131" s="12">
        <v>38.0</v>
      </c>
      <c r="AB131" s="12">
        <v>49.0</v>
      </c>
      <c r="AC131" s="12">
        <v>26.0</v>
      </c>
      <c r="AD131" s="12">
        <v>78.0</v>
      </c>
      <c r="AE131" s="12">
        <v>1680.0</v>
      </c>
      <c r="AF131" s="12">
        <v>3500.0</v>
      </c>
      <c r="AG131" s="12">
        <v>98.0</v>
      </c>
      <c r="AH131" s="12">
        <v>189.0</v>
      </c>
      <c r="AI131" s="14">
        <v>20.0</v>
      </c>
      <c r="AJ131" s="14">
        <v>1.0</v>
      </c>
      <c r="AK131" s="14">
        <v>0.0</v>
      </c>
      <c r="AL131" s="14">
        <v>6.0</v>
      </c>
      <c r="AM131" s="14">
        <v>0.0</v>
      </c>
      <c r="AN131" s="14">
        <v>0.0</v>
      </c>
      <c r="AO131" s="14">
        <v>54.0</v>
      </c>
      <c r="AP131" s="14">
        <v>4.0</v>
      </c>
      <c r="AQ131" s="14">
        <v>1.0</v>
      </c>
      <c r="AR131" s="14">
        <v>9.0</v>
      </c>
      <c r="AS131" s="14">
        <v>1.0</v>
      </c>
      <c r="AT131" s="14">
        <v>0.0</v>
      </c>
      <c r="AU131" s="14">
        <v>176.0</v>
      </c>
      <c r="AV131" s="14">
        <v>7.0</v>
      </c>
      <c r="AW131" s="14">
        <v>3.0</v>
      </c>
      <c r="AX131" s="14">
        <v>16.0</v>
      </c>
      <c r="AY131" s="14">
        <v>1.0</v>
      </c>
      <c r="AZ131" s="14">
        <v>0.0</v>
      </c>
      <c r="BA131" s="3">
        <v>6.63</v>
      </c>
      <c r="BB131" s="3">
        <v>4.0E7</v>
      </c>
    </row>
    <row r="132">
      <c r="A132" s="3" t="s">
        <v>487</v>
      </c>
      <c r="B132" s="3" t="s">
        <v>488</v>
      </c>
      <c r="C132" s="3">
        <v>24.0</v>
      </c>
      <c r="D132" s="3" t="s">
        <v>207</v>
      </c>
      <c r="E132" s="3" t="s">
        <v>357</v>
      </c>
      <c r="F132" s="3" t="s">
        <v>144</v>
      </c>
      <c r="G132" s="3" t="s">
        <v>145</v>
      </c>
      <c r="H132" s="3" t="s">
        <v>156</v>
      </c>
      <c r="I132" s="3">
        <v>1097016.0</v>
      </c>
      <c r="J132" s="3">
        <v>105824.0</v>
      </c>
      <c r="K132" s="3"/>
      <c r="L132" s="3">
        <v>974000.0</v>
      </c>
      <c r="M132" s="3">
        <v>171117.2</v>
      </c>
      <c r="N132" s="3">
        <v>21400.0</v>
      </c>
      <c r="O132" s="3">
        <v>373954.0</v>
      </c>
      <c r="P132" s="3">
        <v>1056.0</v>
      </c>
      <c r="Q132" s="12">
        <v>42.0</v>
      </c>
      <c r="R132" s="12">
        <v>71.0</v>
      </c>
      <c r="S132" s="12">
        <v>322.0</v>
      </c>
      <c r="T132" s="12">
        <v>480.0</v>
      </c>
      <c r="U132" s="12">
        <v>46.0</v>
      </c>
      <c r="V132" s="12">
        <v>120.0</v>
      </c>
      <c r="W132" s="12">
        <v>1130.0</v>
      </c>
      <c r="X132" s="12">
        <v>6020.0</v>
      </c>
      <c r="Y132" s="12">
        <v>362.0</v>
      </c>
      <c r="Z132" s="12">
        <v>870.0</v>
      </c>
      <c r="AA132" s="12">
        <v>107.0</v>
      </c>
      <c r="AB132" s="12">
        <v>143.0</v>
      </c>
      <c r="AC132" s="12">
        <v>448.0</v>
      </c>
      <c r="AD132" s="12">
        <v>701.0</v>
      </c>
      <c r="AE132" s="12">
        <v>907.0</v>
      </c>
      <c r="AF132" s="12">
        <v>1630.0</v>
      </c>
      <c r="AG132" s="12">
        <v>88.0</v>
      </c>
      <c r="AH132" s="12">
        <v>151.0</v>
      </c>
      <c r="AI132" s="14">
        <v>15.0</v>
      </c>
      <c r="AJ132" s="14">
        <v>0.0</v>
      </c>
      <c r="AK132" s="14">
        <v>4.0</v>
      </c>
      <c r="AL132" s="14">
        <v>3.0</v>
      </c>
      <c r="AM132" s="14">
        <v>0.0</v>
      </c>
      <c r="AN132" s="14">
        <v>1.0</v>
      </c>
      <c r="AO132" s="14">
        <v>29.0</v>
      </c>
      <c r="AP132" s="14">
        <v>1.0</v>
      </c>
      <c r="AQ132" s="14">
        <v>4.0</v>
      </c>
      <c r="AR132" s="14">
        <v>0.0</v>
      </c>
      <c r="AS132" s="14">
        <v>0.0</v>
      </c>
      <c r="AT132" s="14">
        <v>0.0</v>
      </c>
      <c r="AU132" s="14">
        <v>187.0</v>
      </c>
      <c r="AV132" s="14">
        <v>7.0</v>
      </c>
      <c r="AW132" s="14">
        <v>35.0</v>
      </c>
      <c r="AX132" s="14">
        <v>9.0</v>
      </c>
      <c r="AY132" s="14">
        <v>1.0</v>
      </c>
      <c r="AZ132" s="14">
        <v>2.0</v>
      </c>
      <c r="BA132" s="3">
        <v>7.49</v>
      </c>
      <c r="BB132" s="3">
        <v>4.0E7</v>
      </c>
    </row>
    <row r="133">
      <c r="A133" s="3" t="s">
        <v>489</v>
      </c>
      <c r="B133" s="3" t="s">
        <v>490</v>
      </c>
      <c r="C133" s="3">
        <v>24.0</v>
      </c>
      <c r="D133" s="3" t="s">
        <v>117</v>
      </c>
      <c r="E133" s="3" t="s">
        <v>164</v>
      </c>
      <c r="F133" s="3" t="s">
        <v>170</v>
      </c>
      <c r="G133" s="3" t="s">
        <v>145</v>
      </c>
      <c r="H133" s="3" t="s">
        <v>241</v>
      </c>
      <c r="I133" s="3">
        <v>419696.0</v>
      </c>
      <c r="J133" s="3">
        <v>224446.0</v>
      </c>
      <c r="K133" s="3"/>
      <c r="L133" s="3">
        <v>1370000.0</v>
      </c>
      <c r="M133" s="3">
        <v>33504.0</v>
      </c>
      <c r="N133" s="3">
        <v>14974.0</v>
      </c>
      <c r="O133" s="12">
        <v>155607.0</v>
      </c>
      <c r="P133" s="12">
        <v>441.0</v>
      </c>
      <c r="Q133" s="12">
        <v>42.0</v>
      </c>
      <c r="R133" s="12">
        <v>117.0</v>
      </c>
      <c r="S133" s="12">
        <v>247.0</v>
      </c>
      <c r="T133" s="12">
        <v>974.0</v>
      </c>
      <c r="U133" s="12">
        <v>88.0</v>
      </c>
      <c r="V133" s="12">
        <v>146.0</v>
      </c>
      <c r="W133" s="12">
        <v>191.0</v>
      </c>
      <c r="X133" s="12">
        <v>409.0</v>
      </c>
      <c r="Y133" s="12">
        <v>224.0</v>
      </c>
      <c r="Z133" s="12">
        <v>863.0</v>
      </c>
      <c r="AA133" s="12">
        <v>44.0</v>
      </c>
      <c r="AB133" s="12">
        <v>195.0</v>
      </c>
      <c r="AC133" s="12">
        <v>184.0</v>
      </c>
      <c r="AD133" s="12">
        <v>1470.0</v>
      </c>
      <c r="AE133" s="12">
        <v>1910.0</v>
      </c>
      <c r="AF133" s="12">
        <v>3500.0</v>
      </c>
      <c r="AG133" s="12">
        <v>27.0</v>
      </c>
      <c r="AH133" s="12">
        <v>115.0</v>
      </c>
      <c r="AI133" s="14">
        <v>23.0</v>
      </c>
      <c r="AJ133" s="14">
        <v>3.0</v>
      </c>
      <c r="AK133" s="14">
        <v>0.0</v>
      </c>
      <c r="AL133" s="14">
        <v>6.0</v>
      </c>
      <c r="AM133" s="14">
        <v>0.0</v>
      </c>
      <c r="AN133" s="14">
        <v>0.0</v>
      </c>
      <c r="AO133" s="14">
        <v>47.0</v>
      </c>
      <c r="AP133" s="14">
        <v>7.0</v>
      </c>
      <c r="AQ133" s="14">
        <v>3.0</v>
      </c>
      <c r="AR133" s="14">
        <v>5.0</v>
      </c>
      <c r="AS133" s="14">
        <v>2.0</v>
      </c>
      <c r="AT133" s="14">
        <v>0.0</v>
      </c>
      <c r="AU133" s="14">
        <v>229.0</v>
      </c>
      <c r="AV133" s="14">
        <v>31.0</v>
      </c>
      <c r="AW133" s="14">
        <v>21.0</v>
      </c>
      <c r="AX133" s="14">
        <v>18.0</v>
      </c>
      <c r="AY133" s="14">
        <v>2.0</v>
      </c>
      <c r="AZ133" s="14">
        <v>0.0</v>
      </c>
      <c r="BA133" s="3">
        <v>6.85</v>
      </c>
      <c r="BB133" s="3">
        <v>4.0E7</v>
      </c>
    </row>
    <row r="134">
      <c r="A134" s="3" t="s">
        <v>491</v>
      </c>
      <c r="B134" s="3" t="s">
        <v>492</v>
      </c>
      <c r="C134" s="3">
        <v>25.0</v>
      </c>
      <c r="D134" s="3" t="s">
        <v>57</v>
      </c>
      <c r="E134" s="3" t="s">
        <v>104</v>
      </c>
      <c r="F134" s="3" t="s">
        <v>66</v>
      </c>
      <c r="G134" s="3" t="s">
        <v>63</v>
      </c>
      <c r="H134" s="3" t="s">
        <v>119</v>
      </c>
      <c r="I134" s="3">
        <v>2467809.0</v>
      </c>
      <c r="J134" s="3">
        <v>849116.0</v>
      </c>
      <c r="K134" s="3">
        <v>1783418.0</v>
      </c>
      <c r="L134" s="3">
        <v>3910000.0</v>
      </c>
      <c r="M134" s="3">
        <v>82214.8</v>
      </c>
      <c r="N134" s="3">
        <v>57122.0</v>
      </c>
      <c r="O134" s="3">
        <v>1018478.0</v>
      </c>
      <c r="P134" s="3">
        <v>2877.0</v>
      </c>
      <c r="Q134" s="12">
        <v>128.0</v>
      </c>
      <c r="R134" s="12">
        <v>190.0</v>
      </c>
      <c r="S134" s="12">
        <v>84.0</v>
      </c>
      <c r="T134" s="12">
        <v>250.0</v>
      </c>
      <c r="U134" s="12">
        <v>720.0</v>
      </c>
      <c r="V134" s="12">
        <v>3210.0</v>
      </c>
      <c r="W134" s="12">
        <v>63.0</v>
      </c>
      <c r="X134" s="12">
        <v>144.0</v>
      </c>
      <c r="Y134" s="12">
        <v>142.0</v>
      </c>
      <c r="Z134" s="12">
        <v>2630.0</v>
      </c>
      <c r="AA134" s="12">
        <v>130.0</v>
      </c>
      <c r="AB134" s="12">
        <v>460.0</v>
      </c>
      <c r="AC134" s="12">
        <v>64.0</v>
      </c>
      <c r="AD134" s="12">
        <v>178.0</v>
      </c>
      <c r="AE134" s="12">
        <v>1760.0</v>
      </c>
      <c r="AF134" s="12">
        <v>3710.0</v>
      </c>
      <c r="AG134" s="12">
        <v>132.0</v>
      </c>
      <c r="AH134" s="12">
        <v>961.0</v>
      </c>
      <c r="AI134" s="14">
        <v>21.0</v>
      </c>
      <c r="AJ134" s="14">
        <v>3.0</v>
      </c>
      <c r="AK134" s="14">
        <v>0.0</v>
      </c>
      <c r="AL134" s="14">
        <v>5.0</v>
      </c>
      <c r="AM134" s="14">
        <v>1.0</v>
      </c>
      <c r="AN134" s="14">
        <v>0.0</v>
      </c>
      <c r="AO134" s="14">
        <v>40.0</v>
      </c>
      <c r="AP134" s="14">
        <v>21.0</v>
      </c>
      <c r="AQ134" s="14">
        <v>3.0</v>
      </c>
      <c r="AR134" s="14">
        <v>4.0</v>
      </c>
      <c r="AS134" s="14">
        <v>2.0</v>
      </c>
      <c r="AT134" s="14">
        <v>0.0</v>
      </c>
      <c r="AU134" s="14">
        <v>288.0</v>
      </c>
      <c r="AV134" s="14">
        <v>112.0</v>
      </c>
      <c r="AW134" s="14">
        <v>29.0</v>
      </c>
      <c r="AX134" s="14">
        <v>9.0</v>
      </c>
      <c r="AY134" s="14">
        <v>3.0</v>
      </c>
      <c r="AZ134" s="14">
        <v>0.0</v>
      </c>
      <c r="BA134" s="3">
        <v>6.25</v>
      </c>
      <c r="BB134" s="3">
        <v>4.0E7</v>
      </c>
    </row>
    <row r="135">
      <c r="A135" s="3" t="s">
        <v>493</v>
      </c>
      <c r="B135" s="3" t="s">
        <v>493</v>
      </c>
      <c r="C135" s="3">
        <v>24.0</v>
      </c>
      <c r="D135" s="3" t="s">
        <v>117</v>
      </c>
      <c r="E135" s="3" t="s">
        <v>203</v>
      </c>
      <c r="F135" s="3" t="s">
        <v>105</v>
      </c>
      <c r="G135" s="3" t="s">
        <v>94</v>
      </c>
      <c r="H135" s="3" t="s">
        <v>94</v>
      </c>
      <c r="I135" s="3">
        <v>780615.0</v>
      </c>
      <c r="J135" s="3">
        <v>102623.0</v>
      </c>
      <c r="K135" s="3">
        <v>283393.0</v>
      </c>
      <c r="L135" s="3">
        <v>9230000.0</v>
      </c>
      <c r="M135" s="3">
        <v>34933.9</v>
      </c>
      <c r="N135" s="3">
        <v>7943.0</v>
      </c>
      <c r="O135" s="3">
        <v>628804.0</v>
      </c>
      <c r="P135" s="3">
        <v>1776.0</v>
      </c>
      <c r="Q135" s="12">
        <v>44.0</v>
      </c>
      <c r="R135" s="12">
        <v>104.0</v>
      </c>
      <c r="S135" s="12">
        <v>1.0</v>
      </c>
      <c r="T135" s="12">
        <v>19.0</v>
      </c>
      <c r="U135" s="12">
        <v>262.0</v>
      </c>
      <c r="V135" s="12">
        <v>964.0</v>
      </c>
      <c r="W135" s="12">
        <v>16.0</v>
      </c>
      <c r="X135" s="12">
        <v>22.0</v>
      </c>
      <c r="Y135" s="12">
        <v>87.0</v>
      </c>
      <c r="Z135" s="12">
        <v>1260.0</v>
      </c>
      <c r="AA135" s="12">
        <v>194.0</v>
      </c>
      <c r="AB135" s="12">
        <v>595.0</v>
      </c>
      <c r="AC135" s="12">
        <v>4.0</v>
      </c>
      <c r="AD135" s="12">
        <v>6.0</v>
      </c>
      <c r="AE135" s="12">
        <v>279.0</v>
      </c>
      <c r="AF135" s="12">
        <v>996.0</v>
      </c>
      <c r="AG135" s="12">
        <v>24.0</v>
      </c>
      <c r="AH135" s="12">
        <v>70.0</v>
      </c>
      <c r="AI135" s="14">
        <v>17.0</v>
      </c>
      <c r="AJ135" s="14">
        <v>2.0</v>
      </c>
      <c r="AK135" s="14">
        <v>0.0</v>
      </c>
      <c r="AL135" s="14">
        <v>4.0</v>
      </c>
      <c r="AM135" s="14">
        <v>0.0</v>
      </c>
      <c r="AN135" s="14">
        <v>0.0</v>
      </c>
      <c r="AO135" s="14">
        <v>46.0</v>
      </c>
      <c r="AP135" s="14">
        <v>0.0</v>
      </c>
      <c r="AQ135" s="14">
        <v>3.0</v>
      </c>
      <c r="AR135" s="14">
        <v>7.0</v>
      </c>
      <c r="AS135" s="14">
        <v>0.0</v>
      </c>
      <c r="AT135" s="14">
        <v>1.0</v>
      </c>
      <c r="AU135" s="14">
        <v>260.0</v>
      </c>
      <c r="AV135" s="14">
        <v>13.0</v>
      </c>
      <c r="AW135" s="14">
        <v>14.0</v>
      </c>
      <c r="AX135" s="14">
        <v>16.0</v>
      </c>
      <c r="AY135" s="14">
        <v>0.0</v>
      </c>
      <c r="AZ135" s="14">
        <v>1.0</v>
      </c>
      <c r="BA135" s="3">
        <v>6.86</v>
      </c>
      <c r="BB135" s="3">
        <v>4.0E7</v>
      </c>
    </row>
    <row r="136">
      <c r="A136" s="3" t="s">
        <v>494</v>
      </c>
      <c r="B136" s="3" t="s">
        <v>495</v>
      </c>
      <c r="C136" s="3">
        <v>26.0</v>
      </c>
      <c r="D136" s="3" t="s">
        <v>117</v>
      </c>
      <c r="E136" s="3" t="s">
        <v>164</v>
      </c>
      <c r="F136" s="3" t="s">
        <v>159</v>
      </c>
      <c r="G136" s="3" t="s">
        <v>145</v>
      </c>
      <c r="H136" s="3" t="s">
        <v>301</v>
      </c>
      <c r="I136" s="3">
        <v>743595.0</v>
      </c>
      <c r="J136" s="3">
        <v>54093.0</v>
      </c>
      <c r="K136" s="3"/>
      <c r="L136" s="3">
        <v>1770000.0</v>
      </c>
      <c r="M136" s="3">
        <v>57963.0</v>
      </c>
      <c r="N136" s="3">
        <v>26148.0</v>
      </c>
      <c r="O136" s="12">
        <v>286645.0</v>
      </c>
      <c r="P136" s="12">
        <v>812.0</v>
      </c>
      <c r="Q136" s="12">
        <v>65.0</v>
      </c>
      <c r="R136" s="12">
        <v>194.0</v>
      </c>
      <c r="S136" s="12">
        <v>291.0</v>
      </c>
      <c r="T136" s="12">
        <v>1211.0</v>
      </c>
      <c r="U136" s="12">
        <v>49.0</v>
      </c>
      <c r="V136" s="12">
        <v>120.0</v>
      </c>
      <c r="W136" s="12">
        <v>352.0</v>
      </c>
      <c r="X136" s="12">
        <v>732.0</v>
      </c>
      <c r="Y136" s="12">
        <v>353.0</v>
      </c>
      <c r="Z136" s="12">
        <v>1370.0</v>
      </c>
      <c r="AA136" s="12">
        <v>109.0</v>
      </c>
      <c r="AB136" s="12">
        <v>346.0</v>
      </c>
      <c r="AC136" s="12">
        <v>2830.0</v>
      </c>
      <c r="AD136" s="12">
        <v>11400.0</v>
      </c>
      <c r="AE136" s="12">
        <v>465.0</v>
      </c>
      <c r="AF136" s="12">
        <v>716.0</v>
      </c>
      <c r="AG136" s="12">
        <v>40.0</v>
      </c>
      <c r="AH136" s="12">
        <v>122.0</v>
      </c>
      <c r="AI136" s="14">
        <v>21.0</v>
      </c>
      <c r="AJ136" s="14">
        <v>2.0</v>
      </c>
      <c r="AK136" s="14">
        <v>1.0</v>
      </c>
      <c r="AL136" s="14">
        <v>6.0</v>
      </c>
      <c r="AM136" s="14">
        <v>0.0</v>
      </c>
      <c r="AN136" s="14">
        <v>0.0</v>
      </c>
      <c r="AO136" s="14">
        <v>33.0</v>
      </c>
      <c r="AP136" s="14">
        <v>4.0</v>
      </c>
      <c r="AQ136" s="14">
        <v>9.0</v>
      </c>
      <c r="AR136" s="14">
        <v>0.0</v>
      </c>
      <c r="AS136" s="14">
        <v>0.0</v>
      </c>
      <c r="AT136" s="14">
        <v>0.0</v>
      </c>
      <c r="AU136" s="14">
        <v>284.0</v>
      </c>
      <c r="AV136" s="14">
        <v>39.0</v>
      </c>
      <c r="AW136" s="14">
        <v>38.0</v>
      </c>
      <c r="AX136" s="14">
        <v>12.0</v>
      </c>
      <c r="AY136" s="14">
        <v>0.0</v>
      </c>
      <c r="AZ136" s="14">
        <v>0.0</v>
      </c>
      <c r="BA136" s="3">
        <v>7.25</v>
      </c>
      <c r="BB136" s="3">
        <v>4.0E7</v>
      </c>
    </row>
    <row r="137">
      <c r="A137" s="3" t="s">
        <v>496</v>
      </c>
      <c r="B137" s="3" t="s">
        <v>496</v>
      </c>
      <c r="C137" s="3">
        <v>23.0</v>
      </c>
      <c r="D137" s="3" t="s">
        <v>117</v>
      </c>
      <c r="E137" s="3" t="s">
        <v>164</v>
      </c>
      <c r="F137" s="3" t="s">
        <v>223</v>
      </c>
      <c r="G137" s="3" t="s">
        <v>169</v>
      </c>
      <c r="H137" s="3" t="s">
        <v>169</v>
      </c>
      <c r="I137" s="3">
        <v>644003.0</v>
      </c>
      <c r="J137" s="3">
        <v>179444.0</v>
      </c>
      <c r="K137" s="3"/>
      <c r="L137" s="3">
        <v>1720000.0</v>
      </c>
      <c r="M137" s="3">
        <v>74519.7</v>
      </c>
      <c r="N137" s="3">
        <v>16642.0</v>
      </c>
      <c r="O137" s="3">
        <v>453082.0</v>
      </c>
      <c r="P137" s="3">
        <v>1280.0</v>
      </c>
      <c r="Q137" s="12">
        <v>219.0</v>
      </c>
      <c r="R137" s="12">
        <v>866.0</v>
      </c>
      <c r="S137" s="12">
        <v>8.0</v>
      </c>
      <c r="T137" s="12">
        <v>30.0</v>
      </c>
      <c r="U137" s="12">
        <v>75.0</v>
      </c>
      <c r="V137" s="12">
        <v>151.0</v>
      </c>
      <c r="W137" s="12">
        <v>10.0</v>
      </c>
      <c r="X137" s="12">
        <v>21.0</v>
      </c>
      <c r="Y137" s="12">
        <v>51.0</v>
      </c>
      <c r="Z137" s="12">
        <v>338.0</v>
      </c>
      <c r="AA137" s="12">
        <v>98.0</v>
      </c>
      <c r="AB137" s="12">
        <v>132.0</v>
      </c>
      <c r="AC137" s="12">
        <v>9.0</v>
      </c>
      <c r="AD137" s="12">
        <v>25.0</v>
      </c>
      <c r="AE137" s="12">
        <v>184.0</v>
      </c>
      <c r="AF137" s="12">
        <v>573.0</v>
      </c>
      <c r="AG137" s="12">
        <v>20.0</v>
      </c>
      <c r="AH137" s="12">
        <v>46.0</v>
      </c>
      <c r="AI137" s="14">
        <v>22.0</v>
      </c>
      <c r="AJ137" s="14">
        <v>2.0</v>
      </c>
      <c r="AK137" s="14">
        <v>3.0</v>
      </c>
      <c r="AL137" s="14">
        <v>5.0</v>
      </c>
      <c r="AM137" s="14">
        <v>0.0</v>
      </c>
      <c r="AN137" s="14">
        <v>0.0</v>
      </c>
      <c r="AO137" s="14">
        <v>29.0</v>
      </c>
      <c r="AP137" s="14">
        <v>4.0</v>
      </c>
      <c r="AQ137" s="14">
        <v>5.0</v>
      </c>
      <c r="AR137" s="14">
        <v>0.0</v>
      </c>
      <c r="AS137" s="14">
        <v>0.0</v>
      </c>
      <c r="AT137" s="14">
        <v>0.0</v>
      </c>
      <c r="AU137" s="14">
        <v>251.0</v>
      </c>
      <c r="AV137" s="14">
        <v>53.0</v>
      </c>
      <c r="AW137" s="14">
        <v>33.0</v>
      </c>
      <c r="AX137" s="14">
        <v>10.0</v>
      </c>
      <c r="AY137" s="14">
        <v>0.0</v>
      </c>
      <c r="AZ137" s="14">
        <v>0.0</v>
      </c>
      <c r="BA137" s="3">
        <v>6.82</v>
      </c>
      <c r="BB137" s="3">
        <v>4.0E7</v>
      </c>
    </row>
    <row r="138">
      <c r="A138" s="3" t="s">
        <v>497</v>
      </c>
      <c r="B138" s="3" t="s">
        <v>497</v>
      </c>
      <c r="C138" s="3">
        <v>25.0</v>
      </c>
      <c r="D138" s="3" t="s">
        <v>117</v>
      </c>
      <c r="E138" s="3" t="s">
        <v>498</v>
      </c>
      <c r="F138" s="3" t="s">
        <v>98</v>
      </c>
      <c r="G138" s="3" t="s">
        <v>94</v>
      </c>
      <c r="H138" s="3" t="s">
        <v>94</v>
      </c>
      <c r="I138" s="3">
        <v>3331577.0</v>
      </c>
      <c r="J138" s="3">
        <v>2552107.0</v>
      </c>
      <c r="K138" s="3">
        <v>2808282.0</v>
      </c>
      <c r="L138" s="3">
        <v>3500000.0</v>
      </c>
      <c r="M138" s="3">
        <v>149718.8</v>
      </c>
      <c r="N138" s="3">
        <v>52618.0</v>
      </c>
      <c r="O138" s="3">
        <v>776324.0</v>
      </c>
      <c r="P138" s="3">
        <v>2193.0</v>
      </c>
      <c r="Q138" s="12">
        <v>30.0</v>
      </c>
      <c r="R138" s="12">
        <v>156.0</v>
      </c>
      <c r="S138" s="12">
        <v>5.0</v>
      </c>
      <c r="T138" s="12">
        <v>17.0</v>
      </c>
      <c r="U138" s="12">
        <v>151.0</v>
      </c>
      <c r="V138" s="12">
        <v>926.0</v>
      </c>
      <c r="W138" s="12">
        <v>9.0</v>
      </c>
      <c r="X138" s="12">
        <v>57.0</v>
      </c>
      <c r="Y138" s="12">
        <v>60.0</v>
      </c>
      <c r="Z138" s="12">
        <v>1800.0</v>
      </c>
      <c r="AA138" s="12">
        <v>104.0</v>
      </c>
      <c r="AB138" s="12">
        <v>832.0</v>
      </c>
      <c r="AC138" s="12">
        <v>17.0</v>
      </c>
      <c r="AD138" s="12">
        <v>98.0</v>
      </c>
      <c r="AE138" s="12">
        <v>216.0</v>
      </c>
      <c r="AF138" s="12">
        <v>467.0</v>
      </c>
      <c r="AG138" s="12">
        <v>35.0</v>
      </c>
      <c r="AH138" s="12">
        <v>204.0</v>
      </c>
      <c r="AI138" s="14">
        <v>0.0</v>
      </c>
      <c r="AJ138" s="14">
        <v>0.0</v>
      </c>
      <c r="AK138" s="14">
        <v>0.0</v>
      </c>
      <c r="AL138" s="14">
        <v>0.0</v>
      </c>
      <c r="AM138" s="14">
        <v>0.0</v>
      </c>
      <c r="AN138" s="14">
        <v>0.0</v>
      </c>
      <c r="AO138" s="14">
        <v>46.0</v>
      </c>
      <c r="AP138" s="14">
        <v>5.0</v>
      </c>
      <c r="AQ138" s="14">
        <v>8.0</v>
      </c>
      <c r="AR138" s="14">
        <v>7.0</v>
      </c>
      <c r="AS138" s="14">
        <v>2.0</v>
      </c>
      <c r="AT138" s="14">
        <v>0.0</v>
      </c>
      <c r="AU138" s="14">
        <v>287.0</v>
      </c>
      <c r="AV138" s="14">
        <v>35.0</v>
      </c>
      <c r="AW138" s="14">
        <v>49.0</v>
      </c>
      <c r="AX138" s="14">
        <v>36.0</v>
      </c>
      <c r="AY138" s="14">
        <v>6.0</v>
      </c>
      <c r="AZ138" s="14">
        <v>5.0</v>
      </c>
      <c r="BA138" s="3">
        <v>5.93</v>
      </c>
      <c r="BB138" s="3">
        <v>4.0E7</v>
      </c>
    </row>
    <row r="139">
      <c r="A139" s="3" t="s">
        <v>499</v>
      </c>
      <c r="B139" s="3" t="s">
        <v>499</v>
      </c>
      <c r="C139" s="3">
        <v>25.0</v>
      </c>
      <c r="D139" s="3" t="s">
        <v>57</v>
      </c>
      <c r="E139" s="3" t="s">
        <v>58</v>
      </c>
      <c r="F139" s="3" t="s">
        <v>106</v>
      </c>
      <c r="G139" s="3" t="s">
        <v>94</v>
      </c>
      <c r="H139" s="3" t="s">
        <v>94</v>
      </c>
      <c r="I139" s="3">
        <v>5318790.0</v>
      </c>
      <c r="J139" s="3">
        <v>936757.0</v>
      </c>
      <c r="K139" s="3">
        <v>1143444.0</v>
      </c>
      <c r="L139" s="3">
        <v>7890000.0</v>
      </c>
      <c r="M139" s="3">
        <v>377023.4</v>
      </c>
      <c r="N139" s="3">
        <v>73232.0</v>
      </c>
      <c r="O139" s="3">
        <v>1770819.0</v>
      </c>
      <c r="P139" s="3">
        <v>5002.0</v>
      </c>
      <c r="Q139" s="12">
        <v>57.0</v>
      </c>
      <c r="R139" s="12">
        <v>116.0</v>
      </c>
      <c r="S139" s="12">
        <v>3.0</v>
      </c>
      <c r="T139" s="12">
        <v>10.0</v>
      </c>
      <c r="U139" s="12">
        <v>849.0</v>
      </c>
      <c r="V139" s="12">
        <v>2070.0</v>
      </c>
      <c r="W139" s="12">
        <v>59.0</v>
      </c>
      <c r="X139" s="12">
        <v>57.0</v>
      </c>
      <c r="Y139" s="12">
        <v>144.0</v>
      </c>
      <c r="Z139" s="12">
        <v>1020.0</v>
      </c>
      <c r="AA139" s="12">
        <v>281.0</v>
      </c>
      <c r="AB139" s="12">
        <v>870.0</v>
      </c>
      <c r="AC139" s="12">
        <v>8.0</v>
      </c>
      <c r="AD139" s="12">
        <v>21.0</v>
      </c>
      <c r="AE139" s="12">
        <v>541.0</v>
      </c>
      <c r="AF139" s="12">
        <v>600.0</v>
      </c>
      <c r="AG139" s="12">
        <v>35.0</v>
      </c>
      <c r="AH139" s="12">
        <v>82.0</v>
      </c>
      <c r="AI139" s="14">
        <v>18.0</v>
      </c>
      <c r="AJ139" s="14">
        <v>4.0</v>
      </c>
      <c r="AK139" s="14">
        <v>2.0</v>
      </c>
      <c r="AL139" s="14">
        <v>3.0</v>
      </c>
      <c r="AM139" s="14">
        <v>0.0</v>
      </c>
      <c r="AN139" s="14">
        <v>0.0</v>
      </c>
      <c r="AO139" s="14">
        <v>48.0</v>
      </c>
      <c r="AP139" s="14">
        <v>13.0</v>
      </c>
      <c r="AQ139" s="14">
        <v>7.0</v>
      </c>
      <c r="AR139" s="14">
        <v>6.0</v>
      </c>
      <c r="AS139" s="14">
        <v>0.0</v>
      </c>
      <c r="AT139" s="14">
        <v>0.0</v>
      </c>
      <c r="AU139" s="14">
        <v>258.0</v>
      </c>
      <c r="AV139" s="14">
        <v>57.0</v>
      </c>
      <c r="AW139" s="14">
        <v>45.0</v>
      </c>
      <c r="AX139" s="14">
        <v>13.0</v>
      </c>
      <c r="AY139" s="14">
        <v>0.0</v>
      </c>
      <c r="AZ139" s="14">
        <v>1.0</v>
      </c>
      <c r="BA139" s="3">
        <v>6.48</v>
      </c>
      <c r="BB139" s="3">
        <v>4.0E7</v>
      </c>
    </row>
    <row r="140">
      <c r="A140" s="3" t="s">
        <v>500</v>
      </c>
      <c r="B140" s="3" t="s">
        <v>500</v>
      </c>
      <c r="C140" s="3">
        <v>27.0</v>
      </c>
      <c r="D140" s="3" t="s">
        <v>117</v>
      </c>
      <c r="E140" s="3" t="s">
        <v>164</v>
      </c>
      <c r="F140" s="3" t="s">
        <v>170</v>
      </c>
      <c r="G140" s="3" t="s">
        <v>145</v>
      </c>
      <c r="H140" s="3" t="s">
        <v>84</v>
      </c>
      <c r="I140" s="3">
        <v>369009.0</v>
      </c>
      <c r="J140" s="3"/>
      <c r="K140" s="3"/>
      <c r="L140" s="3">
        <v>2.67E8</v>
      </c>
      <c r="M140" s="3">
        <v>48387.7</v>
      </c>
      <c r="N140" s="3">
        <v>113473.0</v>
      </c>
      <c r="O140" s="3">
        <v>123932.0</v>
      </c>
      <c r="P140" s="3">
        <v>350.0</v>
      </c>
      <c r="Q140" s="12">
        <v>80.0</v>
      </c>
      <c r="R140" s="12">
        <v>595.0</v>
      </c>
      <c r="S140" s="12">
        <v>305.0</v>
      </c>
      <c r="T140" s="12">
        <v>1262.0</v>
      </c>
      <c r="U140" s="12">
        <v>499.0</v>
      </c>
      <c r="V140" s="12">
        <v>2700.0</v>
      </c>
      <c r="W140" s="12">
        <v>800.0</v>
      </c>
      <c r="X140" s="12">
        <v>1180.0</v>
      </c>
      <c r="Y140" s="12">
        <v>350.0</v>
      </c>
      <c r="Z140" s="12">
        <v>2340.0</v>
      </c>
      <c r="AA140" s="12">
        <v>1180.0</v>
      </c>
      <c r="AB140" s="12">
        <v>5890.0</v>
      </c>
      <c r="AC140" s="12">
        <v>1780.0</v>
      </c>
      <c r="AD140" s="12">
        <v>10400.0</v>
      </c>
      <c r="AE140" s="12">
        <v>500.0</v>
      </c>
      <c r="AF140" s="12">
        <v>1030.0</v>
      </c>
      <c r="AG140" s="12">
        <v>84.0</v>
      </c>
      <c r="AH140" s="12">
        <v>266.0</v>
      </c>
      <c r="AI140" s="14">
        <v>22.0</v>
      </c>
      <c r="AJ140" s="14">
        <v>0.0</v>
      </c>
      <c r="AK140" s="14">
        <v>2.0</v>
      </c>
      <c r="AL140" s="14">
        <v>6.0</v>
      </c>
      <c r="AM140" s="14">
        <v>0.0</v>
      </c>
      <c r="AN140" s="14">
        <v>0.0</v>
      </c>
      <c r="AO140" s="14">
        <v>50.0</v>
      </c>
      <c r="AP140" s="14">
        <v>4.0</v>
      </c>
      <c r="AQ140" s="14">
        <v>5.0</v>
      </c>
      <c r="AR140" s="14">
        <v>6.0</v>
      </c>
      <c r="AS140" s="14">
        <v>0.0</v>
      </c>
      <c r="AT140" s="14">
        <v>0.0</v>
      </c>
      <c r="AU140" s="14">
        <v>333.0</v>
      </c>
      <c r="AV140" s="14">
        <v>11.0</v>
      </c>
      <c r="AW140" s="14">
        <v>36.0</v>
      </c>
      <c r="AX140" s="14">
        <v>20.0</v>
      </c>
      <c r="AY140" s="14">
        <v>0.0</v>
      </c>
      <c r="AZ140" s="14">
        <v>0.0</v>
      </c>
      <c r="BA140" s="3">
        <v>7.26</v>
      </c>
      <c r="BB140" s="3">
        <v>4.0E7</v>
      </c>
    </row>
    <row r="141">
      <c r="A141" s="3" t="s">
        <v>501</v>
      </c>
      <c r="B141" s="3" t="s">
        <v>501</v>
      </c>
      <c r="C141" s="3">
        <v>25.0</v>
      </c>
      <c r="D141" s="3" t="s">
        <v>57</v>
      </c>
      <c r="E141" s="3" t="s">
        <v>58</v>
      </c>
      <c r="F141" s="3" t="s">
        <v>171</v>
      </c>
      <c r="G141" s="3" t="s">
        <v>145</v>
      </c>
      <c r="H141" s="3" t="s">
        <v>63</v>
      </c>
      <c r="I141" s="3">
        <v>929055.0</v>
      </c>
      <c r="J141" s="3"/>
      <c r="K141" s="3">
        <v>126775.0</v>
      </c>
      <c r="L141" s="3">
        <v>2.58E7</v>
      </c>
      <c r="M141" s="3">
        <v>77331.7</v>
      </c>
      <c r="N141" s="3">
        <v>66203.0</v>
      </c>
      <c r="O141" s="3">
        <v>332173.0</v>
      </c>
      <c r="P141" s="3">
        <v>938.0</v>
      </c>
      <c r="Q141" s="12">
        <v>33.0</v>
      </c>
      <c r="R141" s="12">
        <v>72.0</v>
      </c>
      <c r="S141" s="12">
        <v>297.0</v>
      </c>
      <c r="T141" s="12">
        <v>1027.0</v>
      </c>
      <c r="U141" s="12">
        <v>91.0</v>
      </c>
      <c r="V141" s="12">
        <v>197.0</v>
      </c>
      <c r="W141" s="12">
        <v>387.0</v>
      </c>
      <c r="X141" s="12">
        <v>927.0</v>
      </c>
      <c r="Y141" s="12">
        <v>442.0</v>
      </c>
      <c r="Z141" s="12">
        <v>1360.0</v>
      </c>
      <c r="AA141" s="12">
        <v>93.0</v>
      </c>
      <c r="AB141" s="12">
        <v>163.0</v>
      </c>
      <c r="AC141" s="12">
        <v>2490.0</v>
      </c>
      <c r="AD141" s="12">
        <v>10700.0</v>
      </c>
      <c r="AE141" s="12">
        <v>11000.0</v>
      </c>
      <c r="AF141" s="12">
        <v>20700.0</v>
      </c>
      <c r="AG141" s="12">
        <v>36.0</v>
      </c>
      <c r="AH141" s="12">
        <v>96.0</v>
      </c>
      <c r="AI141" s="14">
        <v>21.0</v>
      </c>
      <c r="AJ141" s="14">
        <v>5.0</v>
      </c>
      <c r="AK141" s="14">
        <v>8.0</v>
      </c>
      <c r="AL141" s="14">
        <v>0.0</v>
      </c>
      <c r="AM141" s="14">
        <v>0.0</v>
      </c>
      <c r="AN141" s="14">
        <v>0.0</v>
      </c>
      <c r="AO141" s="14">
        <v>50.0</v>
      </c>
      <c r="AP141" s="14">
        <v>8.0</v>
      </c>
      <c r="AQ141" s="14">
        <v>14.0</v>
      </c>
      <c r="AR141" s="14">
        <v>0.0</v>
      </c>
      <c r="AS141" s="14">
        <v>0.0</v>
      </c>
      <c r="AT141" s="14">
        <v>0.0</v>
      </c>
      <c r="AU141" s="14">
        <v>233.0</v>
      </c>
      <c r="AV141" s="14">
        <v>40.0</v>
      </c>
      <c r="AW141" s="14">
        <v>58.0</v>
      </c>
      <c r="AX141" s="14">
        <v>0.0</v>
      </c>
      <c r="AY141" s="14">
        <v>0.0</v>
      </c>
      <c r="AZ141" s="14">
        <v>0.0</v>
      </c>
      <c r="BA141" s="3">
        <v>7.61</v>
      </c>
      <c r="BB141" s="3">
        <v>4.0E7</v>
      </c>
    </row>
    <row r="142">
      <c r="A142" s="3" t="s">
        <v>502</v>
      </c>
      <c r="B142" s="3" t="s">
        <v>503</v>
      </c>
      <c r="C142" s="3">
        <v>26.0</v>
      </c>
      <c r="D142" s="3" t="s">
        <v>117</v>
      </c>
      <c r="E142" s="3" t="s">
        <v>203</v>
      </c>
      <c r="F142" s="3" t="s">
        <v>110</v>
      </c>
      <c r="G142" s="3" t="s">
        <v>94</v>
      </c>
      <c r="H142" s="3" t="s">
        <v>504</v>
      </c>
      <c r="I142" s="3">
        <v>1801757.0</v>
      </c>
      <c r="J142" s="3">
        <v>1262318.0</v>
      </c>
      <c r="K142" s="3"/>
      <c r="L142" s="3">
        <v>4830000.0</v>
      </c>
      <c r="M142" s="3">
        <v>112283.8</v>
      </c>
      <c r="N142" s="3">
        <v>119211.0</v>
      </c>
      <c r="O142" s="3">
        <v>743258.0</v>
      </c>
      <c r="P142" s="3">
        <v>2100.0</v>
      </c>
      <c r="Q142" s="12">
        <v>86.0</v>
      </c>
      <c r="R142" s="12">
        <v>702.0</v>
      </c>
      <c r="S142" s="12">
        <v>32.0</v>
      </c>
      <c r="T142" s="12">
        <v>106.0</v>
      </c>
      <c r="U142" s="12">
        <v>1090.0</v>
      </c>
      <c r="V142" s="12">
        <v>3480.0</v>
      </c>
      <c r="W142" s="12">
        <v>64.0</v>
      </c>
      <c r="X142" s="12">
        <v>117.0</v>
      </c>
      <c r="Y142" s="12">
        <v>157.0</v>
      </c>
      <c r="Z142" s="12">
        <v>1360.0</v>
      </c>
      <c r="AA142" s="12">
        <v>186.0</v>
      </c>
      <c r="AB142" s="12">
        <v>617.0</v>
      </c>
      <c r="AC142" s="12">
        <v>22.0</v>
      </c>
      <c r="AD142" s="12">
        <v>217.0</v>
      </c>
      <c r="AE142" s="12">
        <v>477.0</v>
      </c>
      <c r="AF142" s="12">
        <v>1060.0</v>
      </c>
      <c r="AG142" s="12">
        <v>58.0</v>
      </c>
      <c r="AH142" s="12">
        <v>481.0</v>
      </c>
      <c r="AI142" s="14">
        <v>19.0</v>
      </c>
      <c r="AJ142" s="14">
        <v>2.0</v>
      </c>
      <c r="AK142" s="14">
        <v>1.0</v>
      </c>
      <c r="AL142" s="14">
        <v>0.0</v>
      </c>
      <c r="AM142" s="14">
        <v>0.0</v>
      </c>
      <c r="AN142" s="14">
        <v>0.0</v>
      </c>
      <c r="AO142" s="14">
        <v>48.0</v>
      </c>
      <c r="AP142" s="14">
        <v>3.0</v>
      </c>
      <c r="AQ142" s="14">
        <v>8.0</v>
      </c>
      <c r="AR142" s="14">
        <v>0.0</v>
      </c>
      <c r="AS142" s="14">
        <v>0.0</v>
      </c>
      <c r="AT142" s="14">
        <v>0.0</v>
      </c>
      <c r="AU142" s="14">
        <v>357.0</v>
      </c>
      <c r="AV142" s="14">
        <v>32.0</v>
      </c>
      <c r="AW142" s="14">
        <v>27.0</v>
      </c>
      <c r="AX142" s="14">
        <v>22.0</v>
      </c>
      <c r="AY142" s="14">
        <v>1.0</v>
      </c>
      <c r="AZ142" s="14">
        <v>1.0</v>
      </c>
      <c r="BA142" s="3">
        <v>7.05</v>
      </c>
      <c r="BB142" s="3">
        <v>4.0E7</v>
      </c>
    </row>
    <row r="143">
      <c r="A143" s="3" t="s">
        <v>505</v>
      </c>
      <c r="B143" s="3" t="s">
        <v>506</v>
      </c>
      <c r="C143" s="3">
        <v>26.0</v>
      </c>
      <c r="D143" s="3" t="s">
        <v>207</v>
      </c>
      <c r="E143" s="3" t="s">
        <v>208</v>
      </c>
      <c r="F143" s="3" t="s">
        <v>159</v>
      </c>
      <c r="G143" s="3" t="s">
        <v>145</v>
      </c>
      <c r="H143" s="3" t="s">
        <v>282</v>
      </c>
      <c r="I143" s="3">
        <v>350206.0</v>
      </c>
      <c r="J143" s="3">
        <v>236771.0</v>
      </c>
      <c r="K143" s="3">
        <v>177626.0</v>
      </c>
      <c r="L143" s="3">
        <v>4610000.0</v>
      </c>
      <c r="M143" s="3">
        <v>43183.5</v>
      </c>
      <c r="N143" s="3">
        <v>12742.0</v>
      </c>
      <c r="O143" s="3">
        <v>244662.0</v>
      </c>
      <c r="P143" s="3">
        <v>691.0</v>
      </c>
      <c r="Q143" s="12">
        <v>34.0</v>
      </c>
      <c r="R143" s="12">
        <v>91.0</v>
      </c>
      <c r="S143" s="12">
        <v>382.0</v>
      </c>
      <c r="T143" s="12">
        <v>1256.0</v>
      </c>
      <c r="U143" s="12">
        <v>59.0</v>
      </c>
      <c r="V143" s="12">
        <v>147.0</v>
      </c>
      <c r="W143" s="12">
        <v>255.0</v>
      </c>
      <c r="X143" s="12">
        <v>542.0</v>
      </c>
      <c r="Y143" s="12">
        <v>234.0</v>
      </c>
      <c r="Z143" s="12">
        <v>825.0</v>
      </c>
      <c r="AA143" s="12">
        <v>39.0</v>
      </c>
      <c r="AB143" s="12">
        <v>201.0</v>
      </c>
      <c r="AC143" s="12">
        <v>318.0</v>
      </c>
      <c r="AD143" s="12">
        <v>1100.0</v>
      </c>
      <c r="AE143" s="12">
        <v>289.0</v>
      </c>
      <c r="AF143" s="12">
        <v>337.0</v>
      </c>
      <c r="AG143" s="12">
        <v>21.0</v>
      </c>
      <c r="AH143" s="12">
        <v>55.0</v>
      </c>
      <c r="AI143" s="14">
        <v>17.0</v>
      </c>
      <c r="AJ143" s="14">
        <v>1.0</v>
      </c>
      <c r="AK143" s="14">
        <v>1.0</v>
      </c>
      <c r="AL143" s="14">
        <v>5.0</v>
      </c>
      <c r="AM143" s="14">
        <v>0.0</v>
      </c>
      <c r="AN143" s="14">
        <v>1.0</v>
      </c>
      <c r="AO143" s="14">
        <v>47.0</v>
      </c>
      <c r="AP143" s="14">
        <v>7.0</v>
      </c>
      <c r="AQ143" s="14">
        <v>1.0</v>
      </c>
      <c r="AR143" s="14">
        <v>0.0</v>
      </c>
      <c r="AS143" s="14">
        <v>0.0</v>
      </c>
      <c r="AT143" s="14">
        <v>0.0</v>
      </c>
      <c r="AU143" s="14">
        <v>290.0</v>
      </c>
      <c r="AV143" s="14">
        <v>17.0</v>
      </c>
      <c r="AW143" s="14">
        <v>10.0</v>
      </c>
      <c r="AX143" s="14">
        <v>5.0</v>
      </c>
      <c r="AY143" s="14">
        <v>0.0</v>
      </c>
      <c r="AZ143" s="14">
        <v>1.0</v>
      </c>
      <c r="BA143" s="3">
        <v>6.91</v>
      </c>
      <c r="BB143" s="3">
        <v>4.0E7</v>
      </c>
    </row>
    <row r="144">
      <c r="A144" s="3" t="s">
        <v>507</v>
      </c>
      <c r="B144" s="3" t="s">
        <v>508</v>
      </c>
      <c r="C144" s="3">
        <v>27.0</v>
      </c>
      <c r="D144" s="3" t="s">
        <v>207</v>
      </c>
      <c r="E144" s="3" t="s">
        <v>208</v>
      </c>
      <c r="F144" s="3" t="s">
        <v>65</v>
      </c>
      <c r="G144" s="3" t="s">
        <v>63</v>
      </c>
      <c r="H144" s="3" t="s">
        <v>509</v>
      </c>
      <c r="I144" s="3">
        <v>272756.0</v>
      </c>
      <c r="J144" s="3"/>
      <c r="K144" s="3"/>
      <c r="L144" s="3">
        <v>2400000.0</v>
      </c>
      <c r="M144" s="3">
        <v>12078.2</v>
      </c>
      <c r="N144" s="3">
        <v>7898.0</v>
      </c>
      <c r="O144" s="12">
        <v>141971.0</v>
      </c>
      <c r="P144" s="12">
        <v>402.0</v>
      </c>
      <c r="Q144" s="12">
        <v>73.0</v>
      </c>
      <c r="R144" s="12">
        <v>298.0</v>
      </c>
      <c r="S144" s="12">
        <v>349.0</v>
      </c>
      <c r="T144" s="12">
        <v>963.0</v>
      </c>
      <c r="U144" s="12">
        <v>164.0</v>
      </c>
      <c r="V144" s="12">
        <v>298.0</v>
      </c>
      <c r="W144" s="12">
        <v>1090.0</v>
      </c>
      <c r="X144" s="12">
        <v>1980.0</v>
      </c>
      <c r="Y144" s="12">
        <v>496.0</v>
      </c>
      <c r="Z144" s="12">
        <v>2200.0</v>
      </c>
      <c r="AA144" s="12">
        <v>140.0</v>
      </c>
      <c r="AB144" s="12">
        <v>227.0</v>
      </c>
      <c r="AC144" s="12">
        <v>3220.0</v>
      </c>
      <c r="AD144" s="12">
        <v>16800.0</v>
      </c>
      <c r="AE144" s="12">
        <v>1910.0</v>
      </c>
      <c r="AF144" s="12">
        <v>5720.0</v>
      </c>
      <c r="AG144" s="12">
        <v>65.0</v>
      </c>
      <c r="AH144" s="12">
        <v>243.0</v>
      </c>
      <c r="AI144" s="14">
        <v>14.0</v>
      </c>
      <c r="AJ144" s="14">
        <v>0.0</v>
      </c>
      <c r="AK144" s="14">
        <v>2.0</v>
      </c>
      <c r="AL144" s="14">
        <v>1.0</v>
      </c>
      <c r="AM144" s="14">
        <v>0.0</v>
      </c>
      <c r="AN144" s="14">
        <v>0.0</v>
      </c>
      <c r="AO144" s="14">
        <v>37.0</v>
      </c>
      <c r="AP144" s="14">
        <v>0.0</v>
      </c>
      <c r="AQ144" s="14">
        <v>0.0</v>
      </c>
      <c r="AR144" s="14">
        <v>3.0</v>
      </c>
      <c r="AS144" s="14">
        <v>0.0</v>
      </c>
      <c r="AT144" s="14">
        <v>0.0</v>
      </c>
      <c r="AU144" s="14">
        <v>307.0</v>
      </c>
      <c r="AV144" s="14">
        <v>8.0</v>
      </c>
      <c r="AW144" s="14">
        <v>7.0</v>
      </c>
      <c r="AX144" s="14">
        <v>27.0</v>
      </c>
      <c r="AY144" s="14">
        <v>0.0</v>
      </c>
      <c r="AZ144" s="14">
        <v>0.0</v>
      </c>
      <c r="BA144" s="3">
        <v>6.78</v>
      </c>
      <c r="BB144" s="3">
        <v>4.0E7</v>
      </c>
    </row>
    <row r="145">
      <c r="A145" s="3" t="s">
        <v>510</v>
      </c>
      <c r="B145" s="3" t="s">
        <v>511</v>
      </c>
      <c r="C145" s="3">
        <v>27.0</v>
      </c>
      <c r="D145" s="3" t="s">
        <v>207</v>
      </c>
      <c r="E145" s="3" t="s">
        <v>208</v>
      </c>
      <c r="F145" s="3" t="s">
        <v>174</v>
      </c>
      <c r="G145" s="3" t="s">
        <v>145</v>
      </c>
      <c r="H145" s="3" t="s">
        <v>512</v>
      </c>
      <c r="I145" s="3">
        <v>458540.0</v>
      </c>
      <c r="J145" s="3"/>
      <c r="K145" s="3"/>
      <c r="L145" s="3">
        <v>217000.0</v>
      </c>
      <c r="M145" s="3">
        <v>51690.2</v>
      </c>
      <c r="N145" s="3">
        <v>37108.0</v>
      </c>
      <c r="O145" s="3">
        <v>210127.0</v>
      </c>
      <c r="P145" s="3">
        <v>594.0</v>
      </c>
      <c r="Q145" s="12">
        <v>42.0</v>
      </c>
      <c r="R145" s="12">
        <v>137.0</v>
      </c>
      <c r="S145" s="12">
        <v>345.0</v>
      </c>
      <c r="T145" s="12">
        <v>1507.0</v>
      </c>
      <c r="U145" s="12">
        <v>50.0</v>
      </c>
      <c r="V145" s="12">
        <v>165.0</v>
      </c>
      <c r="W145" s="12">
        <v>388.0</v>
      </c>
      <c r="X145" s="12">
        <v>991.0</v>
      </c>
      <c r="Y145" s="12">
        <v>222.0</v>
      </c>
      <c r="Z145" s="12">
        <v>1190.0</v>
      </c>
      <c r="AA145" s="12">
        <v>45.0</v>
      </c>
      <c r="AB145" s="12">
        <v>143.0</v>
      </c>
      <c r="AC145" s="12">
        <v>2670.0</v>
      </c>
      <c r="AD145" s="12">
        <v>8430.0</v>
      </c>
      <c r="AE145" s="12">
        <v>1240.0</v>
      </c>
      <c r="AF145" s="12">
        <v>2720.0</v>
      </c>
      <c r="AG145" s="12">
        <v>31.0</v>
      </c>
      <c r="AH145" s="12">
        <v>78.0</v>
      </c>
      <c r="AI145" s="14">
        <v>19.0</v>
      </c>
      <c r="AJ145" s="14">
        <v>2.0</v>
      </c>
      <c r="AK145" s="14">
        <v>1.0</v>
      </c>
      <c r="AL145" s="14">
        <v>5.0</v>
      </c>
      <c r="AM145" s="14">
        <v>1.0</v>
      </c>
      <c r="AN145" s="14">
        <v>0.0</v>
      </c>
      <c r="AO145" s="14">
        <v>40.0</v>
      </c>
      <c r="AP145" s="14">
        <v>4.0</v>
      </c>
      <c r="AQ145" s="14">
        <v>0.0</v>
      </c>
      <c r="AR145" s="14">
        <v>11.0</v>
      </c>
      <c r="AS145" s="14">
        <v>2.0</v>
      </c>
      <c r="AT145" s="14">
        <v>0.0</v>
      </c>
      <c r="AU145" s="14">
        <v>353.0</v>
      </c>
      <c r="AV145" s="14">
        <v>20.0</v>
      </c>
      <c r="AW145" s="14">
        <v>9.0</v>
      </c>
      <c r="AX145" s="14">
        <v>43.0</v>
      </c>
      <c r="AY145" s="14">
        <v>5.0</v>
      </c>
      <c r="AZ145" s="14">
        <v>2.0</v>
      </c>
      <c r="BA145" s="3">
        <v>6.85</v>
      </c>
      <c r="BB145" s="3">
        <v>4.0E7</v>
      </c>
    </row>
    <row r="146">
      <c r="A146" s="3" t="s">
        <v>513</v>
      </c>
      <c r="B146" s="3" t="s">
        <v>514</v>
      </c>
      <c r="C146" s="3">
        <v>25.0</v>
      </c>
      <c r="D146" s="3" t="s">
        <v>207</v>
      </c>
      <c r="E146" s="3" t="s">
        <v>208</v>
      </c>
      <c r="F146" s="3" t="s">
        <v>101</v>
      </c>
      <c r="G146" s="3" t="s">
        <v>94</v>
      </c>
      <c r="H146" s="3" t="s">
        <v>169</v>
      </c>
      <c r="I146" s="3">
        <v>918205.0</v>
      </c>
      <c r="J146" s="3">
        <v>237595.0</v>
      </c>
      <c r="K146" s="3">
        <v>402463.0</v>
      </c>
      <c r="L146" s="3">
        <v>4060000.0</v>
      </c>
      <c r="M146" s="3">
        <v>48930.9</v>
      </c>
      <c r="N146" s="3">
        <v>32130.0</v>
      </c>
      <c r="O146" s="3">
        <v>476024.0</v>
      </c>
      <c r="P146" s="3">
        <v>1345.0</v>
      </c>
      <c r="Q146" s="3">
        <v>296.0</v>
      </c>
      <c r="R146" s="3">
        <v>1855.0</v>
      </c>
      <c r="S146" s="12">
        <v>22.0</v>
      </c>
      <c r="T146" s="12">
        <v>549.0</v>
      </c>
      <c r="U146" s="12">
        <v>182.0</v>
      </c>
      <c r="V146" s="12">
        <v>397.0</v>
      </c>
      <c r="W146" s="12">
        <v>71.0</v>
      </c>
      <c r="X146" s="12">
        <v>304.0</v>
      </c>
      <c r="Y146" s="12">
        <v>182.0</v>
      </c>
      <c r="Z146" s="12">
        <v>1350.0</v>
      </c>
      <c r="AA146" s="12">
        <v>118.0</v>
      </c>
      <c r="AB146" s="12">
        <v>303.0</v>
      </c>
      <c r="AC146" s="12">
        <v>56.0</v>
      </c>
      <c r="AD146" s="12">
        <v>806.0</v>
      </c>
      <c r="AE146" s="12">
        <v>626.0</v>
      </c>
      <c r="AF146" s="12">
        <v>693.0</v>
      </c>
      <c r="AG146" s="12">
        <v>55.0</v>
      </c>
      <c r="AH146" s="12">
        <v>212.0</v>
      </c>
      <c r="AI146" s="14">
        <v>21.0</v>
      </c>
      <c r="AJ146" s="14">
        <v>1.0</v>
      </c>
      <c r="AK146" s="14">
        <v>0.0</v>
      </c>
      <c r="AL146" s="14">
        <v>0.0</v>
      </c>
      <c r="AM146" s="14">
        <v>0.0</v>
      </c>
      <c r="AN146" s="14">
        <v>0.0</v>
      </c>
      <c r="AO146" s="14">
        <v>45.0</v>
      </c>
      <c r="AP146" s="14">
        <v>3.0</v>
      </c>
      <c r="AQ146" s="14">
        <v>2.0</v>
      </c>
      <c r="AR146" s="14">
        <v>6.0</v>
      </c>
      <c r="AS146" s="14">
        <v>0.0</v>
      </c>
      <c r="AT146" s="14">
        <v>0.0</v>
      </c>
      <c r="AU146" s="14">
        <v>287.0</v>
      </c>
      <c r="AV146" s="14">
        <v>16.0</v>
      </c>
      <c r="AW146" s="14">
        <v>8.0</v>
      </c>
      <c r="AX146" s="14">
        <v>12.0</v>
      </c>
      <c r="AY146" s="14">
        <v>0.0</v>
      </c>
      <c r="AZ146" s="14">
        <v>0.0</v>
      </c>
      <c r="BA146" s="3">
        <v>6.96</v>
      </c>
      <c r="BB146" s="3">
        <v>4.0E7</v>
      </c>
    </row>
    <row r="147">
      <c r="A147" s="3" t="s">
        <v>515</v>
      </c>
      <c r="B147" s="3" t="s">
        <v>515</v>
      </c>
      <c r="C147" s="3">
        <v>30.0</v>
      </c>
      <c r="D147" s="3" t="s">
        <v>117</v>
      </c>
      <c r="E147" s="3" t="s">
        <v>203</v>
      </c>
      <c r="F147" s="3" t="s">
        <v>106</v>
      </c>
      <c r="G147" s="3" t="s">
        <v>94</v>
      </c>
      <c r="H147" s="3" t="s">
        <v>166</v>
      </c>
      <c r="I147" s="3">
        <v>1209474.0</v>
      </c>
      <c r="J147" s="3"/>
      <c r="K147" s="3">
        <v>39853.0</v>
      </c>
      <c r="L147" s="3">
        <v>5100000.0</v>
      </c>
      <c r="M147" s="3">
        <v>96524.5</v>
      </c>
      <c r="N147" s="3">
        <v>24456.0</v>
      </c>
      <c r="O147" s="12">
        <v>506392.0</v>
      </c>
      <c r="P147" s="12">
        <v>1435.0</v>
      </c>
      <c r="Q147" s="12">
        <v>46.0</v>
      </c>
      <c r="R147" s="12">
        <v>119.0</v>
      </c>
      <c r="S147" s="12">
        <v>10.0</v>
      </c>
      <c r="T147" s="12">
        <v>55.0</v>
      </c>
      <c r="U147" s="12">
        <v>172.0</v>
      </c>
      <c r="V147" s="12">
        <v>981.0</v>
      </c>
      <c r="W147" s="3">
        <v>60.0</v>
      </c>
      <c r="X147" s="3">
        <v>186.0</v>
      </c>
      <c r="Y147" s="12">
        <v>80.0</v>
      </c>
      <c r="Z147" s="12">
        <v>1290.0</v>
      </c>
      <c r="AA147" s="12">
        <v>123.0</v>
      </c>
      <c r="AB147" s="12">
        <v>678.0</v>
      </c>
      <c r="AC147" s="12">
        <v>8.0</v>
      </c>
      <c r="AD147" s="12">
        <v>46.0</v>
      </c>
      <c r="AE147" s="12">
        <v>180.0</v>
      </c>
      <c r="AF147" s="12">
        <v>376.0</v>
      </c>
      <c r="AG147" s="12">
        <v>26.0</v>
      </c>
      <c r="AH147" s="12">
        <v>101.0</v>
      </c>
      <c r="AI147" s="14">
        <v>21.0</v>
      </c>
      <c r="AJ147" s="14">
        <v>0.0</v>
      </c>
      <c r="AK147" s="14">
        <v>0.0</v>
      </c>
      <c r="AL147" s="14">
        <v>5.0</v>
      </c>
      <c r="AM147" s="14">
        <v>0.0</v>
      </c>
      <c r="AN147" s="14">
        <v>0.0</v>
      </c>
      <c r="AO147" s="14">
        <v>49.0</v>
      </c>
      <c r="AP147" s="14">
        <v>2.0</v>
      </c>
      <c r="AQ147" s="14">
        <v>3.0</v>
      </c>
      <c r="AR147" s="14">
        <v>7.0</v>
      </c>
      <c r="AS147" s="14">
        <v>0.0</v>
      </c>
      <c r="AT147" s="14">
        <v>1.0</v>
      </c>
      <c r="AU147" s="14">
        <v>418.0</v>
      </c>
      <c r="AV147" s="14">
        <v>24.0</v>
      </c>
      <c r="AW147" s="14">
        <v>28.0</v>
      </c>
      <c r="AX147" s="14">
        <v>43.0</v>
      </c>
      <c r="AY147" s="14">
        <v>3.0</v>
      </c>
      <c r="AZ147" s="14">
        <v>2.0</v>
      </c>
      <c r="BA147" s="3">
        <v>6.64</v>
      </c>
      <c r="BB147" s="3">
        <v>4.0E7</v>
      </c>
    </row>
    <row r="148">
      <c r="A148" s="3" t="s">
        <v>516</v>
      </c>
      <c r="B148" s="3" t="s">
        <v>517</v>
      </c>
      <c r="C148" s="3">
        <v>29.0</v>
      </c>
      <c r="D148" s="3" t="s">
        <v>207</v>
      </c>
      <c r="E148" s="3" t="s">
        <v>357</v>
      </c>
      <c r="F148" s="3" t="s">
        <v>101</v>
      </c>
      <c r="G148" s="3" t="s">
        <v>94</v>
      </c>
      <c r="H148" s="3" t="s">
        <v>63</v>
      </c>
      <c r="I148" s="3">
        <v>2250630.0</v>
      </c>
      <c r="J148" s="3">
        <v>2991041.0</v>
      </c>
      <c r="K148" s="3">
        <v>2086185.0</v>
      </c>
      <c r="L148" s="3">
        <v>806000.0</v>
      </c>
      <c r="M148" s="3">
        <v>66756.6</v>
      </c>
      <c r="N148" s="3">
        <v>95232.0</v>
      </c>
      <c r="O148" s="3">
        <v>396638.0</v>
      </c>
      <c r="P148" s="3">
        <v>1120.0</v>
      </c>
      <c r="Q148" s="12">
        <v>48.0</v>
      </c>
      <c r="R148" s="12">
        <v>181.0</v>
      </c>
      <c r="S148" s="12">
        <v>27.0</v>
      </c>
      <c r="T148" s="12">
        <v>95.0</v>
      </c>
      <c r="U148" s="12">
        <v>401.0</v>
      </c>
      <c r="V148" s="12">
        <v>1170.0</v>
      </c>
      <c r="W148" s="12">
        <v>51.0</v>
      </c>
      <c r="X148" s="12">
        <v>111.0</v>
      </c>
      <c r="Y148" s="12">
        <v>179.0</v>
      </c>
      <c r="Z148" s="12">
        <v>1760.0</v>
      </c>
      <c r="AA148" s="12">
        <v>102.0</v>
      </c>
      <c r="AB148" s="12">
        <v>675.0</v>
      </c>
      <c r="AC148" s="12">
        <v>19.0</v>
      </c>
      <c r="AD148" s="12">
        <v>188.0</v>
      </c>
      <c r="AE148" s="12">
        <v>755.0</v>
      </c>
      <c r="AF148" s="12">
        <v>1530.0</v>
      </c>
      <c r="AG148" s="12">
        <v>52.0</v>
      </c>
      <c r="AH148" s="12">
        <v>350.0</v>
      </c>
      <c r="AI148" s="14">
        <v>23.0</v>
      </c>
      <c r="AJ148" s="14">
        <v>0.0</v>
      </c>
      <c r="AK148" s="14">
        <v>3.0</v>
      </c>
      <c r="AL148" s="14">
        <v>0.0</v>
      </c>
      <c r="AM148" s="14">
        <v>0.0</v>
      </c>
      <c r="AN148" s="14">
        <v>0.0</v>
      </c>
      <c r="AO148" s="14">
        <v>52.0</v>
      </c>
      <c r="AP148" s="14">
        <v>3.0</v>
      </c>
      <c r="AQ148" s="14">
        <v>7.0</v>
      </c>
      <c r="AR148" s="14">
        <v>8.0</v>
      </c>
      <c r="AS148" s="14">
        <v>1.0</v>
      </c>
      <c r="AT148" s="14">
        <v>0.0</v>
      </c>
      <c r="AU148" s="14">
        <v>476.0</v>
      </c>
      <c r="AV148" s="14">
        <v>10.0</v>
      </c>
      <c r="AW148" s="14">
        <v>45.0</v>
      </c>
      <c r="AX148" s="14">
        <v>43.0</v>
      </c>
      <c r="AY148" s="14">
        <v>1.0</v>
      </c>
      <c r="AZ148" s="14">
        <v>4.0</v>
      </c>
      <c r="BA148" s="3">
        <v>7.11</v>
      </c>
      <c r="BB148" s="3">
        <v>4.0E7</v>
      </c>
    </row>
    <row r="149">
      <c r="A149" s="3" t="s">
        <v>518</v>
      </c>
      <c r="B149" s="3" t="s">
        <v>519</v>
      </c>
      <c r="C149" s="3">
        <v>28.0</v>
      </c>
      <c r="D149" s="3" t="s">
        <v>117</v>
      </c>
      <c r="E149" s="3" t="s">
        <v>164</v>
      </c>
      <c r="F149" s="3" t="s">
        <v>93</v>
      </c>
      <c r="G149" s="3" t="s">
        <v>94</v>
      </c>
      <c r="H149" s="3" t="s">
        <v>169</v>
      </c>
      <c r="I149" s="3">
        <v>2341938.0</v>
      </c>
      <c r="J149" s="3">
        <v>2673213.0</v>
      </c>
      <c r="K149" s="3">
        <v>903796.0</v>
      </c>
      <c r="L149" s="3">
        <v>1710000.0</v>
      </c>
      <c r="M149" s="3">
        <v>35939.9</v>
      </c>
      <c r="N149" s="3">
        <v>57330.0</v>
      </c>
      <c r="O149" s="12">
        <v>547228.0</v>
      </c>
      <c r="P149" s="12">
        <v>1550.0</v>
      </c>
      <c r="Q149" s="3">
        <v>155.0</v>
      </c>
      <c r="R149" s="3">
        <v>1230.0</v>
      </c>
      <c r="S149" s="12">
        <v>24.0</v>
      </c>
      <c r="T149" s="12">
        <v>137.0</v>
      </c>
      <c r="U149" s="12">
        <v>1390.0</v>
      </c>
      <c r="V149" s="12">
        <v>4280.0</v>
      </c>
      <c r="W149" s="12">
        <v>84.0</v>
      </c>
      <c r="X149" s="12">
        <v>129.0</v>
      </c>
      <c r="Y149" s="12">
        <v>179.0</v>
      </c>
      <c r="Z149" s="12">
        <v>1380.0</v>
      </c>
      <c r="AA149" s="12">
        <v>266.0</v>
      </c>
      <c r="AB149" s="12">
        <v>663.0</v>
      </c>
      <c r="AC149" s="12">
        <v>38.0</v>
      </c>
      <c r="AD149" s="12">
        <v>337.0</v>
      </c>
      <c r="AE149" s="12">
        <v>152.0</v>
      </c>
      <c r="AF149" s="12">
        <v>480.0</v>
      </c>
      <c r="AG149" s="12">
        <v>58.0</v>
      </c>
      <c r="AH149" s="12">
        <v>188.0</v>
      </c>
      <c r="AI149" s="14">
        <v>20.0</v>
      </c>
      <c r="AJ149" s="14">
        <v>4.0</v>
      </c>
      <c r="AK149" s="14">
        <v>3.0</v>
      </c>
      <c r="AL149" s="14">
        <v>4.0</v>
      </c>
      <c r="AM149" s="14">
        <v>0.0</v>
      </c>
      <c r="AN149" s="14">
        <v>1.0</v>
      </c>
      <c r="AO149" s="14">
        <v>49.0</v>
      </c>
      <c r="AP149" s="14">
        <v>6.0</v>
      </c>
      <c r="AQ149" s="14">
        <v>7.0</v>
      </c>
      <c r="AR149" s="14">
        <v>9.0</v>
      </c>
      <c r="AS149" s="14">
        <v>2.0</v>
      </c>
      <c r="AT149" s="14">
        <v>2.0</v>
      </c>
      <c r="AU149" s="14">
        <v>337.0</v>
      </c>
      <c r="AV149" s="14">
        <v>65.0</v>
      </c>
      <c r="AW149" s="14">
        <v>39.0</v>
      </c>
      <c r="AX149" s="14">
        <v>39.0</v>
      </c>
      <c r="AY149" s="14">
        <v>5.0</v>
      </c>
      <c r="AZ149" s="14">
        <v>6.0</v>
      </c>
      <c r="BA149" s="3">
        <v>6.96</v>
      </c>
      <c r="BB149" s="3">
        <v>4.0E7</v>
      </c>
    </row>
    <row r="150">
      <c r="A150" s="3" t="s">
        <v>520</v>
      </c>
      <c r="B150" s="3" t="s">
        <v>521</v>
      </c>
      <c r="C150" s="3">
        <v>28.0</v>
      </c>
      <c r="D150" s="3" t="s">
        <v>117</v>
      </c>
      <c r="E150" s="3" t="s">
        <v>164</v>
      </c>
      <c r="F150" s="3" t="s">
        <v>98</v>
      </c>
      <c r="G150" s="3" t="s">
        <v>94</v>
      </c>
      <c r="H150" s="3" t="s">
        <v>282</v>
      </c>
      <c r="I150" s="3">
        <v>1550260.0</v>
      </c>
      <c r="J150" s="3"/>
      <c r="K150" s="3">
        <v>533638.0</v>
      </c>
      <c r="L150" s="3">
        <v>1190000.0</v>
      </c>
      <c r="M150" s="3">
        <v>75347.7</v>
      </c>
      <c r="N150" s="3">
        <v>73258.0</v>
      </c>
      <c r="O150" s="3">
        <v>445805.0</v>
      </c>
      <c r="P150" s="3">
        <v>1259.0</v>
      </c>
      <c r="Q150" s="12">
        <v>64.0</v>
      </c>
      <c r="R150" s="12">
        <v>210.0</v>
      </c>
      <c r="S150" s="12">
        <v>32.0</v>
      </c>
      <c r="T150" s="12">
        <v>114.0</v>
      </c>
      <c r="U150" s="12">
        <v>521.0</v>
      </c>
      <c r="V150" s="12">
        <v>1530.0</v>
      </c>
      <c r="W150" s="12">
        <v>50.0</v>
      </c>
      <c r="X150" s="12">
        <v>96.0</v>
      </c>
      <c r="Y150" s="12">
        <v>269.0</v>
      </c>
      <c r="Z150" s="12">
        <v>1630.0</v>
      </c>
      <c r="AA150" s="12">
        <v>143.0</v>
      </c>
      <c r="AB150" s="12">
        <v>526.0</v>
      </c>
      <c r="AC150" s="12">
        <v>22.0</v>
      </c>
      <c r="AD150" s="12">
        <v>119.0</v>
      </c>
      <c r="AE150" s="12">
        <v>129.0</v>
      </c>
      <c r="AF150" s="12">
        <v>457.0</v>
      </c>
      <c r="AG150" s="12">
        <v>1420.0</v>
      </c>
      <c r="AH150" s="12">
        <v>3070.0</v>
      </c>
      <c r="AI150" s="14">
        <v>23.0</v>
      </c>
      <c r="AJ150" s="14">
        <v>1.0</v>
      </c>
      <c r="AK150" s="14">
        <v>1.0</v>
      </c>
      <c r="AL150" s="14">
        <v>6.0</v>
      </c>
      <c r="AM150" s="14">
        <v>0.0</v>
      </c>
      <c r="AN150" s="14">
        <v>1.0</v>
      </c>
      <c r="AO150" s="14">
        <v>50.0</v>
      </c>
      <c r="AP150" s="14">
        <v>2.0</v>
      </c>
      <c r="AQ150" s="14">
        <v>4.0</v>
      </c>
      <c r="AR150" s="14">
        <v>12.0</v>
      </c>
      <c r="AS150" s="14">
        <v>1.0</v>
      </c>
      <c r="AT150" s="14">
        <v>2.0</v>
      </c>
      <c r="AU150" s="14">
        <v>446.0</v>
      </c>
      <c r="AV150" s="14">
        <v>103.0</v>
      </c>
      <c r="AW150" s="14">
        <v>56.0</v>
      </c>
      <c r="AX150" s="14">
        <v>18.0</v>
      </c>
      <c r="AY150" s="14">
        <v>1.0</v>
      </c>
      <c r="AZ150" s="14">
        <v>3.0</v>
      </c>
      <c r="BA150" s="3">
        <v>6.83</v>
      </c>
      <c r="BB150" s="3">
        <v>4.0E7</v>
      </c>
    </row>
    <row r="151">
      <c r="A151" s="3" t="s">
        <v>522</v>
      </c>
      <c r="B151" s="3" t="s">
        <v>523</v>
      </c>
      <c r="C151" s="3">
        <v>30.0</v>
      </c>
      <c r="D151" s="3" t="s">
        <v>117</v>
      </c>
      <c r="E151" s="3" t="s">
        <v>203</v>
      </c>
      <c r="F151" s="3" t="s">
        <v>223</v>
      </c>
      <c r="G151" s="3" t="s">
        <v>169</v>
      </c>
      <c r="H151" s="3" t="s">
        <v>63</v>
      </c>
      <c r="I151" s="3">
        <v>1743298.0</v>
      </c>
      <c r="J151" s="3">
        <v>1969600.0</v>
      </c>
      <c r="K151" s="3">
        <v>1370887.0</v>
      </c>
      <c r="L151" s="3">
        <v>1.08E7</v>
      </c>
      <c r="M151" s="3">
        <v>27783.8</v>
      </c>
      <c r="N151" s="3">
        <v>13178.0</v>
      </c>
      <c r="O151" s="3">
        <v>213241.0</v>
      </c>
      <c r="P151" s="3">
        <v>602.0</v>
      </c>
      <c r="Q151" s="3">
        <v>138.0</v>
      </c>
      <c r="R151" s="3">
        <v>961.0</v>
      </c>
      <c r="S151" s="12">
        <v>11.0</v>
      </c>
      <c r="T151" s="12">
        <v>69.0</v>
      </c>
      <c r="U151" s="12">
        <v>33.0</v>
      </c>
      <c r="V151" s="12">
        <v>136.0</v>
      </c>
      <c r="W151" s="12">
        <v>23.0</v>
      </c>
      <c r="X151" s="12">
        <v>65.0</v>
      </c>
      <c r="Y151" s="12">
        <v>72.0</v>
      </c>
      <c r="Z151" s="12">
        <v>1370.0</v>
      </c>
      <c r="AA151" s="12">
        <v>28.0</v>
      </c>
      <c r="AB151" s="12">
        <v>194.0</v>
      </c>
      <c r="AC151" s="12">
        <v>23.0</v>
      </c>
      <c r="AD151" s="12">
        <v>364.0</v>
      </c>
      <c r="AE151" s="12">
        <v>1900.0</v>
      </c>
      <c r="AF151" s="12">
        <v>4020.0</v>
      </c>
      <c r="AG151" s="12">
        <v>33.0</v>
      </c>
      <c r="AH151" s="12">
        <v>143.0</v>
      </c>
      <c r="AI151" s="14">
        <v>17.0</v>
      </c>
      <c r="AJ151" s="14">
        <v>1.0</v>
      </c>
      <c r="AK151" s="14">
        <v>0.0</v>
      </c>
      <c r="AL151" s="14">
        <v>4.0</v>
      </c>
      <c r="AM151" s="14">
        <v>1.0</v>
      </c>
      <c r="AN151" s="14">
        <v>0.0</v>
      </c>
      <c r="AO151" s="14">
        <v>37.0</v>
      </c>
      <c r="AP151" s="14">
        <v>2.0</v>
      </c>
      <c r="AQ151" s="14">
        <v>2.0</v>
      </c>
      <c r="AR151" s="14">
        <v>10.0</v>
      </c>
      <c r="AS151" s="14">
        <v>1.0</v>
      </c>
      <c r="AT151" s="14">
        <v>0.0</v>
      </c>
      <c r="AU151" s="14">
        <v>448.0</v>
      </c>
      <c r="AV151" s="14">
        <v>35.0</v>
      </c>
      <c r="AW151" s="14">
        <v>15.0</v>
      </c>
      <c r="AX151" s="14">
        <v>49.0</v>
      </c>
      <c r="AY151" s="14">
        <v>2.0</v>
      </c>
      <c r="AZ151" s="14">
        <v>2.0</v>
      </c>
      <c r="BA151" s="3">
        <v>6.77</v>
      </c>
      <c r="BB151" s="3">
        <v>4.0E7</v>
      </c>
    </row>
    <row r="152">
      <c r="A152" s="3" t="s">
        <v>524</v>
      </c>
      <c r="B152" s="3" t="s">
        <v>525</v>
      </c>
      <c r="C152" s="3">
        <v>29.0</v>
      </c>
      <c r="D152" s="3" t="s">
        <v>207</v>
      </c>
      <c r="E152" s="3" t="s">
        <v>208</v>
      </c>
      <c r="F152" s="3" t="s">
        <v>105</v>
      </c>
      <c r="G152" s="3" t="s">
        <v>94</v>
      </c>
      <c r="H152" s="3" t="s">
        <v>119</v>
      </c>
      <c r="I152" s="3">
        <v>375698.0</v>
      </c>
      <c r="J152" s="3">
        <v>44534.0</v>
      </c>
      <c r="K152" s="3">
        <v>596205.0</v>
      </c>
      <c r="L152" s="3">
        <v>3720000.0</v>
      </c>
      <c r="M152" s="3">
        <v>25214.9</v>
      </c>
      <c r="N152" s="3">
        <v>16355.0</v>
      </c>
      <c r="O152" s="3">
        <v>514196.0</v>
      </c>
      <c r="P152" s="3">
        <v>1453.0</v>
      </c>
      <c r="Q152" s="12">
        <v>41.0</v>
      </c>
      <c r="R152" s="12">
        <v>149.0</v>
      </c>
      <c r="S152" s="12">
        <v>27.0</v>
      </c>
      <c r="T152" s="12">
        <v>69.0</v>
      </c>
      <c r="U152" s="12">
        <v>483.0</v>
      </c>
      <c r="V152" s="12">
        <v>1320.0</v>
      </c>
      <c r="W152" s="12">
        <v>82.0</v>
      </c>
      <c r="X152" s="12">
        <v>84.0</v>
      </c>
      <c r="Y152" s="12">
        <v>226.0</v>
      </c>
      <c r="Z152" s="12">
        <v>1820.0</v>
      </c>
      <c r="AA152" s="12">
        <v>244.0</v>
      </c>
      <c r="AB152" s="12">
        <v>819.0</v>
      </c>
      <c r="AC152" s="12">
        <v>24.0</v>
      </c>
      <c r="AD152" s="12">
        <v>139.0</v>
      </c>
      <c r="AE152" s="12">
        <v>514.0</v>
      </c>
      <c r="AF152" s="12">
        <v>818.0</v>
      </c>
      <c r="AG152" s="12">
        <v>51.0</v>
      </c>
      <c r="AH152" s="12">
        <v>163.0</v>
      </c>
      <c r="AI152" s="14">
        <v>23.0</v>
      </c>
      <c r="AJ152" s="14">
        <v>0.0</v>
      </c>
      <c r="AK152" s="14">
        <v>0.0</v>
      </c>
      <c r="AL152" s="14">
        <v>5.0</v>
      </c>
      <c r="AM152" s="14">
        <v>0.0</v>
      </c>
      <c r="AN152" s="14">
        <v>0.0</v>
      </c>
      <c r="AO152" s="14">
        <v>21.0</v>
      </c>
      <c r="AP152" s="14">
        <v>0.0</v>
      </c>
      <c r="AQ152" s="14">
        <v>1.0</v>
      </c>
      <c r="AR152" s="14">
        <v>4.0</v>
      </c>
      <c r="AS152" s="14">
        <v>0.0</v>
      </c>
      <c r="AT152" s="14">
        <v>1.0</v>
      </c>
      <c r="AU152" s="14">
        <v>368.0</v>
      </c>
      <c r="AV152" s="14">
        <v>24.0</v>
      </c>
      <c r="AW152" s="14">
        <v>15.0</v>
      </c>
      <c r="AX152" s="14">
        <v>32.0</v>
      </c>
      <c r="AY152" s="14">
        <v>3.0</v>
      </c>
      <c r="AZ152" s="14">
        <v>1.0</v>
      </c>
      <c r="BA152" s="3">
        <v>6.96</v>
      </c>
      <c r="BB152" s="3">
        <v>4.0E7</v>
      </c>
    </row>
    <row r="153">
      <c r="A153" s="3" t="s">
        <v>526</v>
      </c>
      <c r="B153" s="3" t="s">
        <v>527</v>
      </c>
      <c r="C153" s="3">
        <v>30.0</v>
      </c>
      <c r="D153" s="3" t="s">
        <v>117</v>
      </c>
      <c r="E153" s="3" t="s">
        <v>118</v>
      </c>
      <c r="F153" s="3" t="s">
        <v>159</v>
      </c>
      <c r="G153" s="3" t="s">
        <v>145</v>
      </c>
      <c r="H153" s="3" t="s">
        <v>119</v>
      </c>
      <c r="I153" s="3">
        <v>1740379.0</v>
      </c>
      <c r="J153" s="3">
        <v>595423.0</v>
      </c>
      <c r="K153" s="3">
        <v>640235.0</v>
      </c>
      <c r="L153" s="3">
        <v>3470000.0</v>
      </c>
      <c r="M153" s="3">
        <v>211375.4</v>
      </c>
      <c r="N153" s="3">
        <v>94023.0</v>
      </c>
      <c r="O153" s="3">
        <v>820986.0</v>
      </c>
      <c r="P153" s="3">
        <v>2319.0</v>
      </c>
      <c r="Q153" s="12">
        <v>57.0</v>
      </c>
      <c r="R153" s="12">
        <v>202.0</v>
      </c>
      <c r="S153" s="12">
        <v>629.0</v>
      </c>
      <c r="T153" s="12">
        <v>2678.0</v>
      </c>
      <c r="U153" s="12">
        <v>93.0</v>
      </c>
      <c r="V153" s="12">
        <v>231.0</v>
      </c>
      <c r="W153" s="12">
        <v>9240.0</v>
      </c>
      <c r="X153" s="12">
        <v>12000.0</v>
      </c>
      <c r="Y153" s="12">
        <v>641.0</v>
      </c>
      <c r="Z153" s="12">
        <v>2800.0</v>
      </c>
      <c r="AA153" s="12">
        <v>124.0</v>
      </c>
      <c r="AB153" s="12">
        <v>483.0</v>
      </c>
      <c r="AC153" s="12">
        <v>9820.0</v>
      </c>
      <c r="AD153" s="12">
        <v>48000.0</v>
      </c>
      <c r="AE153" s="12">
        <v>551.0</v>
      </c>
      <c r="AF153" s="12">
        <v>2700.0</v>
      </c>
      <c r="AG153" s="12">
        <v>301.0</v>
      </c>
      <c r="AH153" s="12">
        <v>1290.0</v>
      </c>
      <c r="AI153" s="14">
        <v>15.0</v>
      </c>
      <c r="AJ153" s="14">
        <v>3.0</v>
      </c>
      <c r="AK153" s="14">
        <v>0.0</v>
      </c>
      <c r="AL153" s="14">
        <v>4.0</v>
      </c>
      <c r="AM153" s="14">
        <v>1.0</v>
      </c>
      <c r="AN153" s="14">
        <v>0.0</v>
      </c>
      <c r="AO153" s="14">
        <v>42.0</v>
      </c>
      <c r="AP153" s="14">
        <v>6.0</v>
      </c>
      <c r="AQ153" s="14">
        <v>11.0</v>
      </c>
      <c r="AR153" s="14">
        <v>11.0</v>
      </c>
      <c r="AS153" s="14">
        <v>2.0</v>
      </c>
      <c r="AT153" s="14">
        <v>2.0</v>
      </c>
      <c r="AU153" s="14">
        <v>440.0</v>
      </c>
      <c r="AV153" s="14">
        <v>49.0</v>
      </c>
      <c r="AW153" s="14">
        <v>42.0</v>
      </c>
      <c r="AX153" s="14">
        <v>28.0</v>
      </c>
      <c r="AY153" s="14">
        <v>3.0</v>
      </c>
      <c r="AZ153" s="14">
        <v>5.0</v>
      </c>
      <c r="BA153" s="3">
        <v>6.77</v>
      </c>
      <c r="BB153" s="3">
        <v>4.0E7</v>
      </c>
    </row>
    <row r="154">
      <c r="A154" s="3" t="s">
        <v>528</v>
      </c>
      <c r="B154" s="3" t="s">
        <v>528</v>
      </c>
      <c r="C154" s="3">
        <v>29.0</v>
      </c>
      <c r="D154" s="3" t="s">
        <v>117</v>
      </c>
      <c r="E154" s="3" t="s">
        <v>118</v>
      </c>
      <c r="F154" s="3" t="s">
        <v>247</v>
      </c>
      <c r="G154" s="3" t="s">
        <v>169</v>
      </c>
      <c r="H154" s="3" t="s">
        <v>169</v>
      </c>
      <c r="I154" s="3">
        <v>7221383.0</v>
      </c>
      <c r="J154" s="3">
        <v>1.3146494E7</v>
      </c>
      <c r="K154" s="3">
        <v>3058718.0</v>
      </c>
      <c r="L154" s="3">
        <v>1.77E7</v>
      </c>
      <c r="M154" s="3">
        <v>358456.4</v>
      </c>
      <c r="N154" s="3">
        <v>697510.0</v>
      </c>
      <c r="O154" s="3">
        <v>796262.0</v>
      </c>
      <c r="P154" s="3">
        <v>2249.0</v>
      </c>
      <c r="Q154" s="12">
        <v>314.0</v>
      </c>
      <c r="R154" s="12">
        <v>2118.0</v>
      </c>
      <c r="S154" s="12">
        <v>21.0</v>
      </c>
      <c r="T154" s="12">
        <v>62.0</v>
      </c>
      <c r="U154" s="12">
        <v>328.0</v>
      </c>
      <c r="V154" s="12">
        <v>1950.0</v>
      </c>
      <c r="W154" s="12">
        <v>140.0</v>
      </c>
      <c r="X154" s="12">
        <v>426.0</v>
      </c>
      <c r="Y154" s="12">
        <v>98.0</v>
      </c>
      <c r="Z154" s="12">
        <v>1030.0</v>
      </c>
      <c r="AA154" s="12">
        <v>92.0</v>
      </c>
      <c r="AB154" s="12">
        <v>465.0</v>
      </c>
      <c r="AC154" s="12">
        <v>53.0</v>
      </c>
      <c r="AD154" s="12">
        <v>605.0</v>
      </c>
      <c r="AE154" s="12">
        <v>606.0</v>
      </c>
      <c r="AF154" s="12">
        <v>3170.0</v>
      </c>
      <c r="AG154" s="12">
        <v>183.0</v>
      </c>
      <c r="AH154" s="12">
        <v>420.0</v>
      </c>
      <c r="AI154" s="14">
        <v>24.0</v>
      </c>
      <c r="AJ154" s="14">
        <v>14.0</v>
      </c>
      <c r="AK154" s="14">
        <v>9.0</v>
      </c>
      <c r="AL154" s="14">
        <v>5.0</v>
      </c>
      <c r="AM154" s="14">
        <v>1.0</v>
      </c>
      <c r="AN154" s="14">
        <v>1.0</v>
      </c>
      <c r="AO154" s="14">
        <v>15.0</v>
      </c>
      <c r="AP154" s="14">
        <v>7.0</v>
      </c>
      <c r="AQ154" s="14">
        <v>1.0</v>
      </c>
      <c r="AR154" s="14">
        <v>0.0</v>
      </c>
      <c r="AS154" s="14">
        <v>0.0</v>
      </c>
      <c r="AT154" s="14">
        <v>0.0</v>
      </c>
      <c r="AU154" s="14">
        <v>427.0</v>
      </c>
      <c r="AV154" s="14">
        <v>181.0</v>
      </c>
      <c r="AW154" s="14">
        <v>101.0</v>
      </c>
      <c r="AX154" s="14">
        <v>35.0</v>
      </c>
      <c r="AY154" s="14">
        <v>17.0</v>
      </c>
      <c r="AZ154" s="14">
        <v>12.0</v>
      </c>
      <c r="BA154" s="3">
        <v>7.46</v>
      </c>
      <c r="BB154" s="3">
        <v>4.0E7</v>
      </c>
    </row>
    <row r="155">
      <c r="A155" s="3" t="s">
        <v>529</v>
      </c>
      <c r="B155" s="3" t="s">
        <v>530</v>
      </c>
      <c r="C155" s="3">
        <v>30.0</v>
      </c>
      <c r="D155" s="3" t="s">
        <v>207</v>
      </c>
      <c r="E155" s="3" t="s">
        <v>208</v>
      </c>
      <c r="F155" s="3" t="s">
        <v>223</v>
      </c>
      <c r="G155" s="3" t="s">
        <v>169</v>
      </c>
      <c r="H155" s="3" t="s">
        <v>169</v>
      </c>
      <c r="I155" s="3">
        <v>5996555.0</v>
      </c>
      <c r="J155" s="3">
        <v>3834146.0</v>
      </c>
      <c r="K155" s="3">
        <v>2453222.0</v>
      </c>
      <c r="L155" s="3">
        <v>1590000.0</v>
      </c>
      <c r="M155" s="3">
        <v>68551.8</v>
      </c>
      <c r="N155" s="3">
        <v>22726.0</v>
      </c>
      <c r="O155" s="3">
        <v>788775.0</v>
      </c>
      <c r="P155" s="3">
        <v>2228.0</v>
      </c>
      <c r="Q155" s="3">
        <v>237.0</v>
      </c>
      <c r="R155" s="3">
        <v>1980.0</v>
      </c>
      <c r="S155" s="12">
        <v>18.0</v>
      </c>
      <c r="T155" s="12">
        <v>61.0</v>
      </c>
      <c r="U155" s="12">
        <v>79.0</v>
      </c>
      <c r="V155" s="12">
        <v>259.0</v>
      </c>
      <c r="W155" s="12">
        <v>68.0</v>
      </c>
      <c r="X155" s="12">
        <v>75.0</v>
      </c>
      <c r="Y155" s="12">
        <v>86.0</v>
      </c>
      <c r="Z155" s="12">
        <v>1070.0</v>
      </c>
      <c r="AA155" s="12">
        <v>71.0</v>
      </c>
      <c r="AB155" s="12">
        <v>286.0</v>
      </c>
      <c r="AC155" s="12">
        <v>25.0</v>
      </c>
      <c r="AD155" s="12">
        <v>188.0</v>
      </c>
      <c r="AE155" s="12">
        <v>264.0</v>
      </c>
      <c r="AF155" s="12">
        <v>699.0</v>
      </c>
      <c r="AG155" s="12">
        <v>50.0</v>
      </c>
      <c r="AH155" s="12">
        <v>413.0</v>
      </c>
      <c r="AI155" s="14">
        <v>17.0</v>
      </c>
      <c r="AJ155" s="14">
        <v>0.0</v>
      </c>
      <c r="AK155" s="14">
        <v>1.0</v>
      </c>
      <c r="AL155" s="14">
        <v>5.0</v>
      </c>
      <c r="AM155" s="14">
        <v>0.0</v>
      </c>
      <c r="AN155" s="14">
        <v>0.0</v>
      </c>
      <c r="AO155" s="14">
        <v>31.0</v>
      </c>
      <c r="AP155" s="14">
        <v>2.0</v>
      </c>
      <c r="AQ155" s="14">
        <v>4.0</v>
      </c>
      <c r="AR155" s="14">
        <v>9.0</v>
      </c>
      <c r="AS155" s="14">
        <v>0.0</v>
      </c>
      <c r="AT155" s="14">
        <v>1.0</v>
      </c>
      <c r="AU155" s="14">
        <v>465.0</v>
      </c>
      <c r="AV155" s="14">
        <v>14.0</v>
      </c>
      <c r="AW155" s="14">
        <v>30.0</v>
      </c>
      <c r="AX155" s="14">
        <v>69.0</v>
      </c>
      <c r="AY155" s="14">
        <v>3.0</v>
      </c>
      <c r="AZ155" s="14">
        <v>6.0</v>
      </c>
      <c r="BA155" s="3">
        <v>6.83</v>
      </c>
      <c r="BB155" s="3">
        <v>4.0E7</v>
      </c>
    </row>
    <row r="156">
      <c r="A156" s="3" t="s">
        <v>531</v>
      </c>
      <c r="B156" s="3" t="s">
        <v>531</v>
      </c>
      <c r="C156" s="3">
        <v>32.0</v>
      </c>
      <c r="D156" s="3" t="s">
        <v>207</v>
      </c>
      <c r="E156" s="3" t="s">
        <v>208</v>
      </c>
      <c r="F156" s="3" t="s">
        <v>64</v>
      </c>
      <c r="G156" s="3" t="s">
        <v>63</v>
      </c>
      <c r="H156" s="3" t="s">
        <v>63</v>
      </c>
      <c r="I156" s="3">
        <v>2.8894279E7</v>
      </c>
      <c r="J156" s="3">
        <v>2.3588468E7</v>
      </c>
      <c r="K156" s="3">
        <v>1.557174E7</v>
      </c>
      <c r="L156" s="3">
        <v>9.27E7</v>
      </c>
      <c r="M156" s="3">
        <v>543857.4</v>
      </c>
      <c r="N156" s="3">
        <v>1125336.0</v>
      </c>
      <c r="O156" s="3">
        <v>2161525.0</v>
      </c>
      <c r="P156" s="3">
        <v>6106.0</v>
      </c>
      <c r="Q156" s="12">
        <v>155.0</v>
      </c>
      <c r="R156" s="12">
        <v>803.0</v>
      </c>
      <c r="S156" s="12">
        <v>180.0</v>
      </c>
      <c r="T156" s="12">
        <v>595.0</v>
      </c>
      <c r="U156" s="12">
        <v>466.0</v>
      </c>
      <c r="V156" s="12">
        <v>1810.0</v>
      </c>
      <c r="W156" s="12">
        <v>1180.0</v>
      </c>
      <c r="X156" s="12">
        <v>1730.0</v>
      </c>
      <c r="Y156" s="12">
        <v>1570.0</v>
      </c>
      <c r="Z156" s="12">
        <v>7300.0</v>
      </c>
      <c r="AA156" s="12">
        <v>368.0</v>
      </c>
      <c r="AB156" s="12">
        <v>1420.0</v>
      </c>
      <c r="AC156" s="12">
        <v>189.0</v>
      </c>
      <c r="AD156" s="12">
        <v>3400.0</v>
      </c>
      <c r="AE156" s="12">
        <v>8880.0</v>
      </c>
      <c r="AF156" s="12">
        <v>25400.0</v>
      </c>
      <c r="AG156" s="12">
        <v>254.0</v>
      </c>
      <c r="AH156" s="12">
        <v>580.0</v>
      </c>
      <c r="AI156" s="14">
        <v>24.0</v>
      </c>
      <c r="AJ156" s="14">
        <v>6.0</v>
      </c>
      <c r="AK156" s="14">
        <v>1.0</v>
      </c>
      <c r="AL156" s="14">
        <v>4.0</v>
      </c>
      <c r="AM156" s="14">
        <v>0.0</v>
      </c>
      <c r="AN156" s="14">
        <v>0.0</v>
      </c>
      <c r="AO156" s="14">
        <v>42.0</v>
      </c>
      <c r="AP156" s="14">
        <v>5.0</v>
      </c>
      <c r="AQ156" s="14">
        <v>1.0</v>
      </c>
      <c r="AR156" s="14">
        <v>11.0</v>
      </c>
      <c r="AS156" s="14">
        <v>1.0</v>
      </c>
      <c r="AT156" s="14">
        <v>0.0</v>
      </c>
      <c r="AU156" s="14">
        <v>633.0</v>
      </c>
      <c r="AV156" s="14">
        <v>82.0</v>
      </c>
      <c r="AW156" s="14">
        <v>38.0</v>
      </c>
      <c r="AX156" s="14">
        <v>118.0</v>
      </c>
      <c r="AY156" s="14">
        <v>11.0</v>
      </c>
      <c r="AZ156" s="14">
        <v>8.0</v>
      </c>
      <c r="BA156" s="3">
        <v>7.07</v>
      </c>
      <c r="BB156" s="3">
        <v>4.0E7</v>
      </c>
    </row>
    <row r="157">
      <c r="A157" s="3" t="s">
        <v>532</v>
      </c>
      <c r="B157" s="3" t="s">
        <v>533</v>
      </c>
      <c r="C157" s="3">
        <v>30.0</v>
      </c>
      <c r="D157" s="3" t="s">
        <v>57</v>
      </c>
      <c r="E157" s="3" t="s">
        <v>104</v>
      </c>
      <c r="F157" s="3" t="s">
        <v>64</v>
      </c>
      <c r="G157" s="3" t="s">
        <v>63</v>
      </c>
      <c r="H157" s="3" t="s">
        <v>60</v>
      </c>
      <c r="I157" s="3">
        <v>2.5508947E7</v>
      </c>
      <c r="J157" s="3">
        <v>2.2821698E7</v>
      </c>
      <c r="K157" s="3">
        <v>8959498.0</v>
      </c>
      <c r="L157" s="3">
        <v>1.88E7</v>
      </c>
      <c r="M157" s="3">
        <v>308339.8</v>
      </c>
      <c r="N157" s="3">
        <v>1069852.0</v>
      </c>
      <c r="O157" s="3">
        <v>1582305.0</v>
      </c>
      <c r="P157" s="3">
        <v>4470.0</v>
      </c>
      <c r="Q157" s="12">
        <v>104.0</v>
      </c>
      <c r="R157" s="12">
        <v>862.0</v>
      </c>
      <c r="S157" s="12">
        <v>196.0</v>
      </c>
      <c r="T157" s="12">
        <v>790.0</v>
      </c>
      <c r="U157" s="12">
        <v>218.0</v>
      </c>
      <c r="V157" s="12">
        <v>1180.0</v>
      </c>
      <c r="W157" s="12">
        <v>175.0</v>
      </c>
      <c r="X157" s="12">
        <v>2140.0</v>
      </c>
      <c r="Y157" s="12">
        <v>519.0</v>
      </c>
      <c r="Z157" s="12">
        <v>6100.0</v>
      </c>
      <c r="AA157" s="12">
        <v>143.0</v>
      </c>
      <c r="AB157" s="12">
        <v>1010.0</v>
      </c>
      <c r="AC157" s="12">
        <v>225.0</v>
      </c>
      <c r="AD157" s="12">
        <v>1810.0</v>
      </c>
      <c r="AE157" s="12">
        <v>14300.0</v>
      </c>
      <c r="AF157" s="12">
        <v>32800.0</v>
      </c>
      <c r="AG157" s="12">
        <v>14500.0</v>
      </c>
      <c r="AH157" s="12">
        <v>26500.0</v>
      </c>
      <c r="AI157" s="14">
        <v>26.0</v>
      </c>
      <c r="AJ157" s="14">
        <v>11.0</v>
      </c>
      <c r="AK157" s="14">
        <v>6.0</v>
      </c>
      <c r="AL157" s="14">
        <v>6.0</v>
      </c>
      <c r="AM157" s="14">
        <v>3.0</v>
      </c>
      <c r="AN157" s="14">
        <v>2.0</v>
      </c>
      <c r="AO157" s="14">
        <v>47.0</v>
      </c>
      <c r="AP157" s="14">
        <v>12.0</v>
      </c>
      <c r="AQ157" s="14">
        <v>11.0</v>
      </c>
      <c r="AR157" s="14">
        <v>9.0</v>
      </c>
      <c r="AS157" s="14">
        <v>5.0</v>
      </c>
      <c r="AT157" s="14">
        <v>0.0</v>
      </c>
      <c r="AU157" s="14">
        <v>586.0</v>
      </c>
      <c r="AV157" s="14">
        <v>269.0</v>
      </c>
      <c r="AW157" s="14">
        <v>145.0</v>
      </c>
      <c r="AX157" s="14">
        <v>110.0</v>
      </c>
      <c r="AY157" s="14">
        <v>59.0</v>
      </c>
      <c r="AZ157" s="14">
        <v>25.0</v>
      </c>
      <c r="BA157" s="3">
        <v>7.13</v>
      </c>
      <c r="BB157" s="3">
        <v>4.0E7</v>
      </c>
    </row>
    <row r="158">
      <c r="A158" s="3" t="s">
        <v>534</v>
      </c>
      <c r="B158" s="3" t="s">
        <v>534</v>
      </c>
      <c r="C158" s="3">
        <v>30.0</v>
      </c>
      <c r="D158" s="3" t="s">
        <v>117</v>
      </c>
      <c r="E158" s="3" t="s">
        <v>164</v>
      </c>
      <c r="F158" s="3" t="s">
        <v>353</v>
      </c>
      <c r="G158" s="3" t="s">
        <v>354</v>
      </c>
      <c r="H158" s="3" t="s">
        <v>84</v>
      </c>
      <c r="I158" s="3">
        <v>3587086.0</v>
      </c>
      <c r="J158" s="3">
        <v>1793059.0</v>
      </c>
      <c r="K158" s="3">
        <v>16875.0</v>
      </c>
      <c r="L158" s="3">
        <v>1.85E7</v>
      </c>
      <c r="M158" s="3">
        <v>60189.0</v>
      </c>
      <c r="N158" s="3">
        <v>189100.0</v>
      </c>
      <c r="O158" s="3">
        <v>971653.0</v>
      </c>
      <c r="P158" s="3">
        <v>2745.0</v>
      </c>
      <c r="Q158" s="12">
        <v>110.0</v>
      </c>
      <c r="R158" s="12">
        <v>390.0</v>
      </c>
      <c r="S158" s="12">
        <v>88.0</v>
      </c>
      <c r="T158" s="12">
        <v>198.0</v>
      </c>
      <c r="U158" s="12">
        <v>198.0</v>
      </c>
      <c r="V158" s="12">
        <v>472.0</v>
      </c>
      <c r="W158" s="12">
        <v>101.0</v>
      </c>
      <c r="X158" s="12">
        <v>339.0</v>
      </c>
      <c r="Y158" s="12">
        <v>164.0</v>
      </c>
      <c r="Z158" s="12">
        <v>1500.0</v>
      </c>
      <c r="AA158" s="12">
        <v>182.0</v>
      </c>
      <c r="AB158" s="12">
        <v>595.0</v>
      </c>
      <c r="AC158" s="12">
        <v>69.0</v>
      </c>
      <c r="AD158" s="12">
        <v>882.0</v>
      </c>
      <c r="AE158" s="12">
        <v>2550.0</v>
      </c>
      <c r="AF158" s="12">
        <v>6630.0</v>
      </c>
      <c r="AG158" s="12">
        <v>222.0</v>
      </c>
      <c r="AH158" s="12">
        <v>558.0</v>
      </c>
      <c r="AI158" s="14">
        <v>0.0</v>
      </c>
      <c r="AJ158" s="14">
        <v>0.0</v>
      </c>
      <c r="AK158" s="14">
        <v>0.0</v>
      </c>
      <c r="AL158" s="14">
        <v>0.0</v>
      </c>
      <c r="AM158" s="14">
        <v>0.0</v>
      </c>
      <c r="AN158" s="14">
        <v>0.0</v>
      </c>
      <c r="AO158" s="14">
        <v>68.0</v>
      </c>
      <c r="AP158" s="14">
        <v>22.0</v>
      </c>
      <c r="AQ158" s="14">
        <v>10.0</v>
      </c>
      <c r="AR158" s="14">
        <v>9.0</v>
      </c>
      <c r="AS158" s="14">
        <v>0.0</v>
      </c>
      <c r="AT158" s="14">
        <v>0.0</v>
      </c>
      <c r="AU158" s="14">
        <v>425.0</v>
      </c>
      <c r="AV158" s="14">
        <v>96.0</v>
      </c>
      <c r="AW158" s="14">
        <v>42.0</v>
      </c>
      <c r="AX158" s="14">
        <v>9.0</v>
      </c>
      <c r="AY158" s="14">
        <v>0.0</v>
      </c>
      <c r="AZ158" s="14">
        <v>0.0</v>
      </c>
      <c r="BA158" s="3">
        <v>5.93</v>
      </c>
      <c r="BB158" s="3">
        <v>3.8E7</v>
      </c>
    </row>
    <row r="159">
      <c r="A159" s="3" t="s">
        <v>535</v>
      </c>
      <c r="B159" s="3" t="s">
        <v>536</v>
      </c>
      <c r="C159" s="3">
        <v>21.0</v>
      </c>
      <c r="D159" s="3" t="s">
        <v>117</v>
      </c>
      <c r="E159" s="3" t="s">
        <v>164</v>
      </c>
      <c r="F159" s="3" t="s">
        <v>198</v>
      </c>
      <c r="G159" s="3" t="s">
        <v>60</v>
      </c>
      <c r="H159" s="3" t="s">
        <v>60</v>
      </c>
      <c r="I159" s="3">
        <v>95788.0</v>
      </c>
      <c r="J159" s="3"/>
      <c r="K159" s="3"/>
      <c r="L159" s="3">
        <v>98000.0</v>
      </c>
      <c r="M159" s="3">
        <v>20863.2</v>
      </c>
      <c r="N159" s="3">
        <v>2052.0</v>
      </c>
      <c r="O159" s="3">
        <v>164368.0</v>
      </c>
      <c r="P159" s="3">
        <v>464.0</v>
      </c>
      <c r="Q159" s="3">
        <v>14.0</v>
      </c>
      <c r="R159" s="3">
        <v>16.0</v>
      </c>
      <c r="S159" s="12">
        <v>10.0</v>
      </c>
      <c r="T159" s="12">
        <v>15.0</v>
      </c>
      <c r="U159" s="12">
        <v>59.0</v>
      </c>
      <c r="V159" s="12">
        <v>69.0</v>
      </c>
      <c r="W159" s="12">
        <v>14.0</v>
      </c>
      <c r="X159" s="12">
        <v>14.0</v>
      </c>
      <c r="Y159" s="12">
        <v>30.0</v>
      </c>
      <c r="Z159" s="12">
        <v>91.0</v>
      </c>
      <c r="AA159" s="12">
        <v>38.0</v>
      </c>
      <c r="AB159" s="12">
        <v>60.0</v>
      </c>
      <c r="AC159" s="12">
        <v>9.0</v>
      </c>
      <c r="AD159" s="12">
        <v>10.0</v>
      </c>
      <c r="AE159" s="12">
        <v>81.0</v>
      </c>
      <c r="AF159" s="12">
        <v>177.0</v>
      </c>
      <c r="AG159" s="12">
        <v>2220.0</v>
      </c>
      <c r="AH159" s="12">
        <v>3080.0</v>
      </c>
      <c r="AI159" s="14">
        <v>23.0</v>
      </c>
      <c r="AJ159" s="14">
        <v>2.0</v>
      </c>
      <c r="AK159" s="14">
        <v>5.0</v>
      </c>
      <c r="AL159" s="14">
        <v>6.0</v>
      </c>
      <c r="AM159" s="14">
        <v>2.0</v>
      </c>
      <c r="AN159" s="14">
        <v>0.0</v>
      </c>
      <c r="AO159" s="14">
        <v>50.0</v>
      </c>
      <c r="AP159" s="14">
        <v>1.0</v>
      </c>
      <c r="AQ159" s="14">
        <v>8.0</v>
      </c>
      <c r="AR159" s="14">
        <v>0.0</v>
      </c>
      <c r="AS159" s="14">
        <v>0.0</v>
      </c>
      <c r="AT159" s="14">
        <v>0.0</v>
      </c>
      <c r="AU159" s="14">
        <v>104.0</v>
      </c>
      <c r="AV159" s="14">
        <v>5.0</v>
      </c>
      <c r="AW159" s="14">
        <v>20.0</v>
      </c>
      <c r="AX159" s="14">
        <v>6.0</v>
      </c>
      <c r="AY159" s="14">
        <v>2.0</v>
      </c>
      <c r="AZ159" s="14">
        <v>0.0</v>
      </c>
      <c r="BA159" s="3">
        <v>6.82</v>
      </c>
      <c r="BB159" s="3">
        <v>3.5E7</v>
      </c>
    </row>
    <row r="160">
      <c r="A160" s="3" t="s">
        <v>537</v>
      </c>
      <c r="B160" s="3" t="s">
        <v>537</v>
      </c>
      <c r="C160" s="3">
        <v>20.0</v>
      </c>
      <c r="D160" s="3" t="s">
        <v>117</v>
      </c>
      <c r="E160" s="3" t="s">
        <v>164</v>
      </c>
      <c r="F160" s="3" t="s">
        <v>198</v>
      </c>
      <c r="G160" s="3" t="s">
        <v>60</v>
      </c>
      <c r="H160" s="3" t="s">
        <v>60</v>
      </c>
      <c r="I160" s="3">
        <v>181574.0</v>
      </c>
      <c r="J160" s="3">
        <v>20738.0</v>
      </c>
      <c r="K160" s="3">
        <v>43275.0</v>
      </c>
      <c r="L160" s="3">
        <v>754000.0</v>
      </c>
      <c r="M160" s="3">
        <v>24540.2</v>
      </c>
      <c r="N160" s="3">
        <v>2107.0</v>
      </c>
      <c r="O160" s="3">
        <v>115018.0</v>
      </c>
      <c r="P160" s="3">
        <v>325.0</v>
      </c>
      <c r="Q160" s="12">
        <v>10.0</v>
      </c>
      <c r="R160" s="12">
        <v>11.0</v>
      </c>
      <c r="S160" s="12">
        <v>2.0</v>
      </c>
      <c r="T160" s="12">
        <v>2.0</v>
      </c>
      <c r="U160" s="12">
        <v>22.0</v>
      </c>
      <c r="V160" s="12">
        <v>46.0</v>
      </c>
      <c r="W160" s="12">
        <v>3.0</v>
      </c>
      <c r="X160" s="12">
        <v>3.0</v>
      </c>
      <c r="Y160" s="12">
        <v>27.0</v>
      </c>
      <c r="Z160" s="12">
        <v>64.0</v>
      </c>
      <c r="AA160" s="12">
        <v>21.0</v>
      </c>
      <c r="AB160" s="12">
        <v>36.0</v>
      </c>
      <c r="AC160" s="12">
        <v>2.0</v>
      </c>
      <c r="AD160" s="12">
        <v>2.0</v>
      </c>
      <c r="AE160" s="12">
        <v>165.0</v>
      </c>
      <c r="AF160" s="12">
        <v>265.0</v>
      </c>
      <c r="AG160" s="12">
        <v>102.0</v>
      </c>
      <c r="AH160" s="12">
        <v>207.0</v>
      </c>
      <c r="AI160" s="14">
        <v>24.0</v>
      </c>
      <c r="AJ160" s="14">
        <v>6.0</v>
      </c>
      <c r="AK160" s="14">
        <v>4.0</v>
      </c>
      <c r="AL160" s="14">
        <v>6.0</v>
      </c>
      <c r="AM160" s="14">
        <v>0.0</v>
      </c>
      <c r="AN160" s="14">
        <v>3.0</v>
      </c>
      <c r="AO160" s="14">
        <v>44.0</v>
      </c>
      <c r="AP160" s="14">
        <v>7.0</v>
      </c>
      <c r="AQ160" s="14">
        <v>6.0</v>
      </c>
      <c r="AR160" s="14">
        <v>0.0</v>
      </c>
      <c r="AS160" s="14">
        <v>0.0</v>
      </c>
      <c r="AT160" s="14">
        <v>0.0</v>
      </c>
      <c r="AU160" s="14">
        <v>84.0</v>
      </c>
      <c r="AV160" s="14">
        <v>17.0</v>
      </c>
      <c r="AW160" s="14">
        <v>11.0</v>
      </c>
      <c r="AX160" s="14">
        <v>6.0</v>
      </c>
      <c r="AY160" s="14">
        <v>0.0</v>
      </c>
      <c r="AZ160" s="14">
        <v>3.0</v>
      </c>
      <c r="BA160" s="3">
        <v>7.24</v>
      </c>
      <c r="BB160" s="3">
        <v>3.5E7</v>
      </c>
    </row>
    <row r="161">
      <c r="A161" s="3" t="s">
        <v>538</v>
      </c>
      <c r="B161" s="3" t="s">
        <v>539</v>
      </c>
      <c r="C161" s="3">
        <v>18.0</v>
      </c>
      <c r="D161" s="3" t="s">
        <v>117</v>
      </c>
      <c r="E161" s="3" t="s">
        <v>540</v>
      </c>
      <c r="F161" s="3" t="s">
        <v>125</v>
      </c>
      <c r="G161" s="3" t="s">
        <v>94</v>
      </c>
      <c r="H161" s="3" t="s">
        <v>94</v>
      </c>
      <c r="I161" s="3">
        <v>171375.0</v>
      </c>
      <c r="J161" s="3"/>
      <c r="K161" s="3">
        <v>35824.0</v>
      </c>
      <c r="L161" s="3">
        <v>932000.0</v>
      </c>
      <c r="M161" s="3">
        <v>17616.5</v>
      </c>
      <c r="N161" s="3">
        <v>2046.0</v>
      </c>
      <c r="O161" s="3">
        <v>748743.0</v>
      </c>
      <c r="P161" s="3">
        <v>2115.0</v>
      </c>
      <c r="Q161" s="12">
        <v>12.0</v>
      </c>
      <c r="R161" s="12">
        <v>39.0</v>
      </c>
      <c r="S161" s="12">
        <v>3.0</v>
      </c>
      <c r="T161" s="12">
        <v>10.0</v>
      </c>
      <c r="U161" s="12">
        <v>248.0</v>
      </c>
      <c r="V161" s="12">
        <v>572.0</v>
      </c>
      <c r="W161" s="12">
        <v>16.0</v>
      </c>
      <c r="X161" s="12">
        <v>20.0</v>
      </c>
      <c r="Y161" s="12">
        <v>41.0</v>
      </c>
      <c r="Z161" s="12">
        <v>512.0</v>
      </c>
      <c r="AA161" s="12">
        <v>136.0</v>
      </c>
      <c r="AB161" s="12">
        <v>426.0</v>
      </c>
      <c r="AC161" s="12">
        <v>6.0</v>
      </c>
      <c r="AD161" s="12">
        <v>6.0</v>
      </c>
      <c r="AE161" s="12">
        <v>57.0</v>
      </c>
      <c r="AF161" s="12">
        <v>155.0</v>
      </c>
      <c r="AG161" s="12">
        <v>20.0</v>
      </c>
      <c r="AH161" s="12">
        <v>270.0</v>
      </c>
      <c r="AI161" s="14">
        <v>18.0</v>
      </c>
      <c r="AJ161" s="14">
        <v>1.0</v>
      </c>
      <c r="AK161" s="14">
        <v>3.0</v>
      </c>
      <c r="AL161" s="14">
        <v>0.0</v>
      </c>
      <c r="AM161" s="14">
        <v>0.0</v>
      </c>
      <c r="AN161" s="14">
        <v>0.0</v>
      </c>
      <c r="AO161" s="14">
        <v>52.0</v>
      </c>
      <c r="AP161" s="14">
        <v>16.0</v>
      </c>
      <c r="AQ161" s="14">
        <v>8.0</v>
      </c>
      <c r="AR161" s="14">
        <v>0.0</v>
      </c>
      <c r="AS161" s="14">
        <v>0.0</v>
      </c>
      <c r="AT161" s="14">
        <v>0.0</v>
      </c>
      <c r="AU161" s="14">
        <v>101.0</v>
      </c>
      <c r="AV161" s="14">
        <v>24.0</v>
      </c>
      <c r="AW161" s="14">
        <v>16.0</v>
      </c>
      <c r="AX161" s="14">
        <v>0.0</v>
      </c>
      <c r="AY161" s="14">
        <v>0.0</v>
      </c>
      <c r="AZ161" s="14">
        <v>0.0</v>
      </c>
      <c r="BA161" s="3">
        <v>6.55</v>
      </c>
      <c r="BB161" s="3">
        <v>3.5E7</v>
      </c>
    </row>
    <row r="162">
      <c r="A162" s="3" t="s">
        <v>541</v>
      </c>
      <c r="B162" s="3" t="s">
        <v>542</v>
      </c>
      <c r="C162" s="3">
        <v>18.0</v>
      </c>
      <c r="D162" s="3" t="s">
        <v>57</v>
      </c>
      <c r="E162" s="3" t="s">
        <v>82</v>
      </c>
      <c r="F162" s="3" t="s">
        <v>64</v>
      </c>
      <c r="G162" s="3" t="s">
        <v>63</v>
      </c>
      <c r="H162" s="3" t="s">
        <v>84</v>
      </c>
      <c r="I162" s="3">
        <v>4315534.0</v>
      </c>
      <c r="J162" s="3">
        <v>485877.0</v>
      </c>
      <c r="K162" s="3">
        <v>751837.0</v>
      </c>
      <c r="L162" s="3">
        <v>1.42E7</v>
      </c>
      <c r="M162" s="3">
        <v>596744.2</v>
      </c>
      <c r="N162" s="3">
        <v>11299.0</v>
      </c>
      <c r="O162" s="3">
        <v>927560.0</v>
      </c>
      <c r="P162" s="3">
        <v>2620.0</v>
      </c>
      <c r="Q162" s="3">
        <v>32.0</v>
      </c>
      <c r="R162" s="3">
        <v>46.0</v>
      </c>
      <c r="S162" s="12">
        <v>6.0</v>
      </c>
      <c r="T162" s="12">
        <v>16.0</v>
      </c>
      <c r="U162" s="12">
        <v>36.0</v>
      </c>
      <c r="V162" s="12">
        <v>79.0</v>
      </c>
      <c r="W162" s="12">
        <v>53.0</v>
      </c>
      <c r="X162" s="12">
        <v>28.0</v>
      </c>
      <c r="Y162" s="12">
        <v>132.0</v>
      </c>
      <c r="Z162" s="12">
        <v>271.0</v>
      </c>
      <c r="AA162" s="12">
        <v>28.0</v>
      </c>
      <c r="AB162" s="12">
        <v>60.0</v>
      </c>
      <c r="AC162" s="12">
        <v>9.0</v>
      </c>
      <c r="AD162" s="12">
        <v>26.0</v>
      </c>
      <c r="AE162" s="12">
        <v>1520.0</v>
      </c>
      <c r="AF162" s="12">
        <v>11900.0</v>
      </c>
      <c r="AG162" s="12">
        <v>25.0</v>
      </c>
      <c r="AH162" s="12">
        <v>28.0</v>
      </c>
      <c r="AI162" s="14">
        <v>15.0</v>
      </c>
      <c r="AJ162" s="14">
        <v>5.0</v>
      </c>
      <c r="AK162" s="14">
        <v>7.0</v>
      </c>
      <c r="AL162" s="14">
        <v>2.0</v>
      </c>
      <c r="AM162" s="14">
        <v>0.0</v>
      </c>
      <c r="AN162" s="14">
        <v>1.0</v>
      </c>
      <c r="AO162" s="14">
        <v>17.0</v>
      </c>
      <c r="AP162" s="14">
        <v>6.0</v>
      </c>
      <c r="AQ162" s="14">
        <v>3.0</v>
      </c>
      <c r="AR162" s="14">
        <v>0.0</v>
      </c>
      <c r="AS162" s="14">
        <v>0.0</v>
      </c>
      <c r="AT162" s="14">
        <v>0.0</v>
      </c>
      <c r="AU162" s="14">
        <v>64.0</v>
      </c>
      <c r="AV162" s="14">
        <v>15.0</v>
      </c>
      <c r="AW162" s="14">
        <v>11.0</v>
      </c>
      <c r="AX162" s="14">
        <v>2.0</v>
      </c>
      <c r="AY162" s="14">
        <v>0.0</v>
      </c>
      <c r="AZ162" s="14">
        <v>1.0</v>
      </c>
      <c r="BA162" s="3">
        <v>5.93</v>
      </c>
      <c r="BB162" s="3">
        <v>3.5E7</v>
      </c>
    </row>
    <row r="163">
      <c r="A163" s="3" t="s">
        <v>543</v>
      </c>
      <c r="B163" s="3" t="s">
        <v>544</v>
      </c>
      <c r="C163" s="3">
        <v>21.0</v>
      </c>
      <c r="D163" s="3" t="s">
        <v>57</v>
      </c>
      <c r="E163" s="3" t="s">
        <v>82</v>
      </c>
      <c r="F163" s="3" t="s">
        <v>68</v>
      </c>
      <c r="G163" s="3" t="s">
        <v>63</v>
      </c>
      <c r="H163" s="3" t="s">
        <v>63</v>
      </c>
      <c r="I163" s="3">
        <v>35343.0</v>
      </c>
      <c r="J163" s="3"/>
      <c r="K163" s="3">
        <v>12752.0</v>
      </c>
      <c r="L163" s="3">
        <v>423000.0</v>
      </c>
      <c r="M163" s="3">
        <v>6284.8</v>
      </c>
      <c r="N163" s="3">
        <v>2130.0</v>
      </c>
      <c r="O163" s="3">
        <v>62664.0</v>
      </c>
      <c r="P163" s="3">
        <v>177.0</v>
      </c>
      <c r="Q163" s="3">
        <v>7.0</v>
      </c>
      <c r="R163" s="3">
        <v>18.0</v>
      </c>
      <c r="S163" s="3">
        <v>9.0</v>
      </c>
      <c r="T163" s="3">
        <v>35.0</v>
      </c>
      <c r="U163" s="3">
        <v>18.0</v>
      </c>
      <c r="V163" s="3">
        <v>79.0</v>
      </c>
      <c r="W163" s="3">
        <v>16.0</v>
      </c>
      <c r="X163" s="3">
        <v>26.0</v>
      </c>
      <c r="Y163" s="3">
        <v>28.0</v>
      </c>
      <c r="Z163" s="3">
        <v>375.0</v>
      </c>
      <c r="AA163" s="12">
        <v>4.0</v>
      </c>
      <c r="AB163" s="12">
        <v>18.0</v>
      </c>
      <c r="AC163" s="12">
        <v>3.0</v>
      </c>
      <c r="AD163" s="12">
        <v>9.0</v>
      </c>
      <c r="AE163" s="12">
        <v>1450.0</v>
      </c>
      <c r="AF163" s="12">
        <v>3100.0</v>
      </c>
      <c r="AG163" s="12">
        <v>4.0</v>
      </c>
      <c r="AH163" s="12">
        <v>7.0</v>
      </c>
      <c r="AI163" s="14">
        <v>18.0</v>
      </c>
      <c r="AJ163" s="14">
        <v>6.0</v>
      </c>
      <c r="AK163" s="14">
        <v>2.0</v>
      </c>
      <c r="AL163" s="14">
        <v>0.0</v>
      </c>
      <c r="AM163" s="14">
        <v>0.0</v>
      </c>
      <c r="AN163" s="14">
        <v>0.0</v>
      </c>
      <c r="AO163" s="14">
        <v>43.0</v>
      </c>
      <c r="AP163" s="14">
        <v>14.0</v>
      </c>
      <c r="AQ163" s="14">
        <v>8.0</v>
      </c>
      <c r="AR163" s="14">
        <v>0.0</v>
      </c>
      <c r="AS163" s="14">
        <v>0.0</v>
      </c>
      <c r="AT163" s="14">
        <v>0.0</v>
      </c>
      <c r="AU163" s="14">
        <v>141.0</v>
      </c>
      <c r="AV163" s="14">
        <v>33.0</v>
      </c>
      <c r="AW163" s="14">
        <v>22.0</v>
      </c>
      <c r="AX163" s="14">
        <v>0.0</v>
      </c>
      <c r="AY163" s="14">
        <v>0.0</v>
      </c>
      <c r="AZ163" s="14">
        <v>0.0</v>
      </c>
      <c r="BA163" s="3">
        <v>6.82</v>
      </c>
      <c r="BB163" s="3">
        <v>3.5E7</v>
      </c>
    </row>
    <row r="164">
      <c r="A164" s="3" t="s">
        <v>545</v>
      </c>
      <c r="B164" s="3" t="s">
        <v>546</v>
      </c>
      <c r="C164" s="3">
        <v>20.0</v>
      </c>
      <c r="D164" s="3" t="s">
        <v>207</v>
      </c>
      <c r="E164" s="3" t="s">
        <v>357</v>
      </c>
      <c r="F164" s="3" t="s">
        <v>98</v>
      </c>
      <c r="G164" s="3" t="s">
        <v>94</v>
      </c>
      <c r="H164" s="3" t="s">
        <v>94</v>
      </c>
      <c r="I164" s="3">
        <v>1178572.0</v>
      </c>
      <c r="J164" s="3"/>
      <c r="K164" s="3">
        <v>368276.0</v>
      </c>
      <c r="L164" s="3">
        <v>1.16E7</v>
      </c>
      <c r="M164" s="3">
        <v>144142.4</v>
      </c>
      <c r="N164" s="3">
        <v>10755.0</v>
      </c>
      <c r="O164" s="3">
        <v>848749.0</v>
      </c>
      <c r="P164" s="3">
        <v>2398.0</v>
      </c>
      <c r="Q164" s="12">
        <v>64.0</v>
      </c>
      <c r="R164" s="12">
        <v>91.0</v>
      </c>
      <c r="S164" s="12">
        <v>7.0</v>
      </c>
      <c r="T164" s="12">
        <v>9.0</v>
      </c>
      <c r="U164" s="12">
        <v>210.0</v>
      </c>
      <c r="V164" s="12">
        <v>380.0</v>
      </c>
      <c r="W164" s="12">
        <v>7.0</v>
      </c>
      <c r="X164" s="12">
        <v>7.0</v>
      </c>
      <c r="Y164" s="12">
        <v>87.0</v>
      </c>
      <c r="Z164" s="12">
        <v>457.0</v>
      </c>
      <c r="AA164" s="12">
        <v>167.0</v>
      </c>
      <c r="AB164" s="12">
        <v>373.0</v>
      </c>
      <c r="AC164" s="12">
        <v>3.0</v>
      </c>
      <c r="AD164" s="12">
        <v>3.0</v>
      </c>
      <c r="AE164" s="12">
        <v>268.0</v>
      </c>
      <c r="AF164" s="12">
        <v>322.0</v>
      </c>
      <c r="AG164" s="12">
        <v>26.0</v>
      </c>
      <c r="AH164" s="12">
        <v>37.0</v>
      </c>
      <c r="AI164" s="14">
        <v>18.0</v>
      </c>
      <c r="AJ164" s="14">
        <v>1.0</v>
      </c>
      <c r="AK164" s="14">
        <v>2.0</v>
      </c>
      <c r="AL164" s="14">
        <v>5.0</v>
      </c>
      <c r="AM164" s="14">
        <v>0.0</v>
      </c>
      <c r="AN164" s="14">
        <v>0.0</v>
      </c>
      <c r="AO164" s="14">
        <v>34.0</v>
      </c>
      <c r="AP164" s="14">
        <v>3.0</v>
      </c>
      <c r="AQ164" s="14">
        <v>3.0</v>
      </c>
      <c r="AR164" s="14">
        <v>10.0</v>
      </c>
      <c r="AS164" s="14">
        <v>1.0</v>
      </c>
      <c r="AT164" s="14">
        <v>1.0</v>
      </c>
      <c r="AU164" s="14">
        <v>82.0</v>
      </c>
      <c r="AV164" s="14">
        <v>8.0</v>
      </c>
      <c r="AW164" s="14">
        <v>10.0</v>
      </c>
      <c r="AX164" s="14">
        <v>15.0</v>
      </c>
      <c r="AY164" s="14">
        <v>1.0</v>
      </c>
      <c r="AZ164" s="14">
        <v>1.0</v>
      </c>
      <c r="BA164" s="3">
        <v>7.12</v>
      </c>
      <c r="BB164" s="3">
        <v>3.5E7</v>
      </c>
    </row>
    <row r="165">
      <c r="A165" s="3" t="s">
        <v>547</v>
      </c>
      <c r="B165" s="3" t="s">
        <v>548</v>
      </c>
      <c r="C165" s="3">
        <v>21.0</v>
      </c>
      <c r="D165" s="3" t="s">
        <v>117</v>
      </c>
      <c r="E165" s="3" t="s">
        <v>164</v>
      </c>
      <c r="F165" s="3" t="s">
        <v>171</v>
      </c>
      <c r="G165" s="3" t="s">
        <v>145</v>
      </c>
      <c r="H165" s="3" t="s">
        <v>549</v>
      </c>
      <c r="I165" s="3">
        <v>447876.0</v>
      </c>
      <c r="J165" s="3"/>
      <c r="K165" s="3"/>
      <c r="L165" s="3">
        <v>609000.0</v>
      </c>
      <c r="M165" s="3">
        <v>46975.9</v>
      </c>
      <c r="N165" s="3">
        <v>17280.0</v>
      </c>
      <c r="O165" s="3">
        <v>145663.0</v>
      </c>
      <c r="P165" s="3">
        <v>411.0</v>
      </c>
      <c r="Q165" s="3">
        <v>24.0</v>
      </c>
      <c r="R165" s="3">
        <v>35.0</v>
      </c>
      <c r="S165" s="3">
        <v>180.0</v>
      </c>
      <c r="T165" s="3">
        <v>629.0</v>
      </c>
      <c r="U165" s="3">
        <v>4.0</v>
      </c>
      <c r="V165" s="3">
        <v>185.0</v>
      </c>
      <c r="W165" s="3">
        <v>194.0</v>
      </c>
      <c r="X165" s="3">
        <v>510.0</v>
      </c>
      <c r="Y165" s="3">
        <v>130.0</v>
      </c>
      <c r="Z165" s="3">
        <v>456.0</v>
      </c>
      <c r="AA165" s="12">
        <v>7.0</v>
      </c>
      <c r="AB165" s="12">
        <v>44.0</v>
      </c>
      <c r="AC165" s="12">
        <v>248.0</v>
      </c>
      <c r="AD165" s="12">
        <v>868.0</v>
      </c>
      <c r="AE165" s="12">
        <v>42.0</v>
      </c>
      <c r="AF165" s="12">
        <v>111.0</v>
      </c>
      <c r="AG165" s="12">
        <v>7.0</v>
      </c>
      <c r="AH165" s="12">
        <v>77.0</v>
      </c>
      <c r="AI165" s="14">
        <v>19.0</v>
      </c>
      <c r="AJ165" s="14">
        <v>3.0</v>
      </c>
      <c r="AK165" s="14">
        <v>2.0</v>
      </c>
      <c r="AL165" s="14">
        <v>0.0</v>
      </c>
      <c r="AM165" s="14">
        <v>0.0</v>
      </c>
      <c r="AN165" s="14">
        <v>0.0</v>
      </c>
      <c r="AO165" s="14">
        <v>54.0</v>
      </c>
      <c r="AP165" s="14">
        <v>5.0</v>
      </c>
      <c r="AQ165" s="14">
        <v>6.0</v>
      </c>
      <c r="AR165" s="14">
        <v>0.0</v>
      </c>
      <c r="AS165" s="14">
        <v>0.0</v>
      </c>
      <c r="AT165" s="14">
        <v>0.0</v>
      </c>
      <c r="AU165" s="14">
        <v>148.0</v>
      </c>
      <c r="AV165" s="14">
        <v>19.0</v>
      </c>
      <c r="AW165" s="14">
        <v>14.0</v>
      </c>
      <c r="AX165" s="14">
        <v>0.0</v>
      </c>
      <c r="AY165" s="14">
        <v>0.0</v>
      </c>
      <c r="AZ165" s="14">
        <v>0.0</v>
      </c>
      <c r="BA165" s="3">
        <v>6.91</v>
      </c>
      <c r="BB165" s="3">
        <v>3.5E7</v>
      </c>
    </row>
    <row r="166">
      <c r="A166" s="3" t="s">
        <v>550</v>
      </c>
      <c r="B166" s="3" t="s">
        <v>551</v>
      </c>
      <c r="C166" s="3">
        <v>21.0</v>
      </c>
      <c r="D166" s="3" t="s">
        <v>117</v>
      </c>
      <c r="E166" s="3" t="s">
        <v>203</v>
      </c>
      <c r="F166" s="3" t="s">
        <v>114</v>
      </c>
      <c r="G166" s="3" t="s">
        <v>94</v>
      </c>
      <c r="H166" s="3" t="s">
        <v>552</v>
      </c>
      <c r="I166" s="3">
        <v>328254.0</v>
      </c>
      <c r="J166" s="3"/>
      <c r="K166" s="3">
        <v>72250.0</v>
      </c>
      <c r="L166" s="3">
        <v>1260000.0</v>
      </c>
      <c r="M166" s="3">
        <v>25495.8</v>
      </c>
      <c r="N166" s="3">
        <v>2590.0</v>
      </c>
      <c r="O166" s="3">
        <v>191098.0</v>
      </c>
      <c r="P166" s="3">
        <v>540.0</v>
      </c>
      <c r="Q166" s="12">
        <v>11.0</v>
      </c>
      <c r="R166" s="12">
        <v>36.0</v>
      </c>
      <c r="S166" s="12">
        <v>10.0</v>
      </c>
      <c r="T166" s="12">
        <v>30.0</v>
      </c>
      <c r="U166" s="12">
        <v>1660.0</v>
      </c>
      <c r="V166" s="3">
        <v>2880.0</v>
      </c>
      <c r="W166" s="12">
        <v>23.0</v>
      </c>
      <c r="X166" s="12">
        <v>63.0</v>
      </c>
      <c r="Y166" s="12">
        <v>96.0</v>
      </c>
      <c r="Z166" s="12">
        <v>484.0</v>
      </c>
      <c r="AA166" s="12">
        <v>103.0</v>
      </c>
      <c r="AB166" s="12">
        <v>277.0</v>
      </c>
      <c r="AC166" s="12">
        <v>9.0</v>
      </c>
      <c r="AD166" s="12">
        <v>57.0</v>
      </c>
      <c r="AE166" s="12">
        <v>226.0</v>
      </c>
      <c r="AF166" s="12">
        <v>276.0</v>
      </c>
      <c r="AG166" s="12">
        <v>78.0</v>
      </c>
      <c r="AH166" s="12">
        <v>180.0</v>
      </c>
      <c r="AI166" s="14">
        <v>20.0</v>
      </c>
      <c r="AJ166" s="14">
        <v>1.0</v>
      </c>
      <c r="AK166" s="14">
        <v>1.0</v>
      </c>
      <c r="AL166" s="14">
        <v>0.0</v>
      </c>
      <c r="AM166" s="14">
        <v>0.0</v>
      </c>
      <c r="AN166" s="14">
        <v>0.0</v>
      </c>
      <c r="AO166" s="14">
        <v>38.0</v>
      </c>
      <c r="AP166" s="14">
        <v>1.0</v>
      </c>
      <c r="AQ166" s="14">
        <v>4.0</v>
      </c>
      <c r="AR166" s="14">
        <v>0.0</v>
      </c>
      <c r="AS166" s="14">
        <v>0.0</v>
      </c>
      <c r="AT166" s="14">
        <v>0.0</v>
      </c>
      <c r="AU166" s="14">
        <v>164.0</v>
      </c>
      <c r="AV166" s="14">
        <v>12.0</v>
      </c>
      <c r="AW166" s="14">
        <v>9.0</v>
      </c>
      <c r="AX166" s="14">
        <v>4.0</v>
      </c>
      <c r="AY166" s="14">
        <v>0.0</v>
      </c>
      <c r="AZ166" s="14">
        <v>0.0</v>
      </c>
      <c r="BA166" s="3">
        <v>7.21</v>
      </c>
      <c r="BB166" s="3">
        <v>3.5E7</v>
      </c>
    </row>
    <row r="167">
      <c r="A167" s="3" t="s">
        <v>553</v>
      </c>
      <c r="B167" s="3" t="s">
        <v>553</v>
      </c>
      <c r="C167" s="3">
        <v>24.0</v>
      </c>
      <c r="D167" s="3" t="s">
        <v>207</v>
      </c>
      <c r="E167" s="3" t="s">
        <v>277</v>
      </c>
      <c r="F167" s="3" t="s">
        <v>98</v>
      </c>
      <c r="G167" s="3" t="s">
        <v>94</v>
      </c>
      <c r="H167" s="3" t="s">
        <v>554</v>
      </c>
      <c r="I167" s="3">
        <v>907361.0</v>
      </c>
      <c r="J167" s="3"/>
      <c r="K167" s="3">
        <v>355868.0</v>
      </c>
      <c r="L167" s="3">
        <v>6.17E7</v>
      </c>
      <c r="M167" s="3">
        <v>112468.0</v>
      </c>
      <c r="N167" s="3">
        <v>3557.0</v>
      </c>
      <c r="O167" s="3">
        <v>808844.0</v>
      </c>
      <c r="P167" s="3">
        <v>2285.0</v>
      </c>
      <c r="Q167" s="12">
        <v>53.0</v>
      </c>
      <c r="R167" s="12">
        <v>80.0</v>
      </c>
      <c r="S167" s="12">
        <v>1.0</v>
      </c>
      <c r="T167" s="12"/>
      <c r="U167" s="12">
        <v>277.0</v>
      </c>
      <c r="V167" s="12">
        <v>735.0</v>
      </c>
      <c r="W167" s="12">
        <v>4.0</v>
      </c>
      <c r="X167" s="12">
        <v>5.0</v>
      </c>
      <c r="Y167" s="12">
        <v>154.0</v>
      </c>
      <c r="Z167" s="12">
        <v>776.0</v>
      </c>
      <c r="AA167" s="12">
        <v>383.0</v>
      </c>
      <c r="AB167" s="12">
        <v>2100.0</v>
      </c>
      <c r="AC167" s="12">
        <v>1.0</v>
      </c>
      <c r="AD167" s="12">
        <v>2.0</v>
      </c>
      <c r="AE167" s="12">
        <v>141.0</v>
      </c>
      <c r="AF167" s="12">
        <v>176.0</v>
      </c>
      <c r="AG167" s="12">
        <v>39.0</v>
      </c>
      <c r="AH167" s="12">
        <v>86.0</v>
      </c>
      <c r="AI167" s="14">
        <v>22.0</v>
      </c>
      <c r="AJ167" s="14">
        <v>0.0</v>
      </c>
      <c r="AK167" s="14">
        <v>5.0</v>
      </c>
      <c r="AL167" s="14">
        <v>6.0</v>
      </c>
      <c r="AM167" s="14">
        <v>0.0</v>
      </c>
      <c r="AN167" s="14">
        <v>2.0</v>
      </c>
      <c r="AO167" s="14">
        <v>30.0</v>
      </c>
      <c r="AP167" s="14">
        <v>1.0</v>
      </c>
      <c r="AQ167" s="14">
        <v>5.0</v>
      </c>
      <c r="AR167" s="14">
        <v>6.0</v>
      </c>
      <c r="AS167" s="14">
        <v>0.0</v>
      </c>
      <c r="AT167" s="14">
        <v>0.0</v>
      </c>
      <c r="AU167" s="14">
        <v>254.0</v>
      </c>
      <c r="AV167" s="14">
        <v>13.0</v>
      </c>
      <c r="AW167" s="14">
        <v>29.0</v>
      </c>
      <c r="AX167" s="14">
        <v>12.0</v>
      </c>
      <c r="AY167" s="14">
        <v>0.0</v>
      </c>
      <c r="AZ167" s="14">
        <v>2.0</v>
      </c>
      <c r="BA167" s="3">
        <v>7.15</v>
      </c>
      <c r="BB167" s="3">
        <v>3.5E7</v>
      </c>
    </row>
    <row r="168">
      <c r="A168" s="3" t="s">
        <v>555</v>
      </c>
      <c r="B168" s="3" t="s">
        <v>555</v>
      </c>
      <c r="C168" s="3">
        <v>25.0</v>
      </c>
      <c r="D168" s="3" t="s">
        <v>117</v>
      </c>
      <c r="E168" s="3" t="s">
        <v>203</v>
      </c>
      <c r="F168" s="3" t="s">
        <v>65</v>
      </c>
      <c r="G168" s="3" t="s">
        <v>63</v>
      </c>
      <c r="H168" s="3" t="s">
        <v>556</v>
      </c>
      <c r="I168" s="3">
        <v>245984.0</v>
      </c>
      <c r="J168" s="3">
        <v>47456.0</v>
      </c>
      <c r="K168" s="3">
        <v>59140.0</v>
      </c>
      <c r="L168" s="3">
        <v>2.47E9</v>
      </c>
      <c r="M168" s="3">
        <v>19520.4</v>
      </c>
      <c r="N168" s="3">
        <v>1132.0</v>
      </c>
      <c r="O168" s="3">
        <v>175989.0</v>
      </c>
      <c r="P168" s="3">
        <v>497.0</v>
      </c>
      <c r="Q168" s="12">
        <v>2.0</v>
      </c>
      <c r="R168" s="12">
        <v>4.0</v>
      </c>
      <c r="S168" s="12">
        <v>2.0</v>
      </c>
      <c r="T168" s="12">
        <v>4.0</v>
      </c>
      <c r="U168" s="12">
        <v>19.0</v>
      </c>
      <c r="V168" s="12">
        <v>58.0</v>
      </c>
      <c r="W168" s="12">
        <v>35.0</v>
      </c>
      <c r="X168" s="12">
        <v>56.0</v>
      </c>
      <c r="Y168" s="12">
        <v>57.0</v>
      </c>
      <c r="Z168" s="12">
        <v>537.0</v>
      </c>
      <c r="AA168" s="12">
        <v>9.0</v>
      </c>
      <c r="AB168" s="12">
        <v>36.0</v>
      </c>
      <c r="AC168" s="12">
        <v>3.0</v>
      </c>
      <c r="AD168" s="12">
        <v>4.0</v>
      </c>
      <c r="AE168" s="12">
        <v>196.0</v>
      </c>
      <c r="AF168" s="12">
        <v>458.0</v>
      </c>
      <c r="AG168" s="12">
        <v>20.0</v>
      </c>
      <c r="AH168" s="12">
        <v>40.0</v>
      </c>
      <c r="AI168" s="14">
        <v>21.0</v>
      </c>
      <c r="AJ168" s="14">
        <v>2.0</v>
      </c>
      <c r="AK168" s="14">
        <v>4.0</v>
      </c>
      <c r="AL168" s="14">
        <v>5.0</v>
      </c>
      <c r="AM168" s="14">
        <v>0.0</v>
      </c>
      <c r="AN168" s="14">
        <v>1.0</v>
      </c>
      <c r="AO168" s="14">
        <v>50.0</v>
      </c>
      <c r="AP168" s="14">
        <v>5.0</v>
      </c>
      <c r="AQ168" s="14">
        <v>0.0</v>
      </c>
      <c r="AR168" s="14">
        <v>6.0</v>
      </c>
      <c r="AS168" s="14">
        <v>1.0</v>
      </c>
      <c r="AT168" s="14">
        <v>0.0</v>
      </c>
      <c r="AU168" s="14">
        <v>216.0</v>
      </c>
      <c r="AV168" s="14">
        <v>23.0</v>
      </c>
      <c r="AW168" s="14">
        <v>11.0</v>
      </c>
      <c r="AX168" s="14">
        <v>22.0</v>
      </c>
      <c r="AY168" s="14">
        <v>1.0</v>
      </c>
      <c r="AZ168" s="14">
        <v>1.0</v>
      </c>
      <c r="BA168" s="3">
        <v>6.92</v>
      </c>
      <c r="BB168" s="3">
        <v>3.5E7</v>
      </c>
    </row>
    <row r="169">
      <c r="A169" s="3" t="s">
        <v>557</v>
      </c>
      <c r="B169" s="3" t="s">
        <v>558</v>
      </c>
      <c r="C169" s="3">
        <v>23.0</v>
      </c>
      <c r="D169" s="3" t="s">
        <v>207</v>
      </c>
      <c r="E169" s="3" t="s">
        <v>277</v>
      </c>
      <c r="F169" s="3" t="s">
        <v>66</v>
      </c>
      <c r="G169" s="3" t="s">
        <v>63</v>
      </c>
      <c r="H169" s="3" t="s">
        <v>63</v>
      </c>
      <c r="I169" s="3">
        <v>204500.0</v>
      </c>
      <c r="J169" s="3"/>
      <c r="K169" s="3">
        <v>85067.0</v>
      </c>
      <c r="L169" s="3">
        <v>2.29E7</v>
      </c>
      <c r="M169" s="3">
        <v>13370.2</v>
      </c>
      <c r="N169" s="3">
        <v>706.0</v>
      </c>
      <c r="O169" s="3">
        <v>65164.0</v>
      </c>
      <c r="P169" s="3">
        <v>184.0</v>
      </c>
      <c r="Q169" s="3">
        <v>22.0</v>
      </c>
      <c r="R169" s="3">
        <v>41.0</v>
      </c>
      <c r="S169" s="3">
        <v>3.0</v>
      </c>
      <c r="T169" s="3">
        <v>7.0</v>
      </c>
      <c r="U169" s="3">
        <v>36.0</v>
      </c>
      <c r="V169" s="3">
        <v>95.0</v>
      </c>
      <c r="W169" s="3">
        <v>8.0</v>
      </c>
      <c r="X169" s="3">
        <v>8.0</v>
      </c>
      <c r="Y169" s="3">
        <v>51.0</v>
      </c>
      <c r="Z169" s="3">
        <v>156.0</v>
      </c>
      <c r="AA169" s="12">
        <v>456.0</v>
      </c>
      <c r="AB169" s="12">
        <v>835.0</v>
      </c>
      <c r="AC169" s="12">
        <v>2.0</v>
      </c>
      <c r="AD169" s="12">
        <v>5.0</v>
      </c>
      <c r="AE169" s="12">
        <v>578.0</v>
      </c>
      <c r="AF169" s="12">
        <v>1040.0</v>
      </c>
      <c r="AG169" s="12">
        <v>2.0</v>
      </c>
      <c r="AH169" s="12">
        <v>26.0</v>
      </c>
      <c r="AI169" s="14">
        <v>21.0</v>
      </c>
      <c r="AJ169" s="14">
        <v>1.0</v>
      </c>
      <c r="AK169" s="14">
        <v>0.0</v>
      </c>
      <c r="AL169" s="14">
        <v>5.0</v>
      </c>
      <c r="AM169" s="14">
        <v>0.0</v>
      </c>
      <c r="AN169" s="14">
        <v>0.0</v>
      </c>
      <c r="AO169" s="14">
        <v>38.0</v>
      </c>
      <c r="AP169" s="14">
        <v>0.0</v>
      </c>
      <c r="AQ169" s="14">
        <v>5.0</v>
      </c>
      <c r="AR169" s="14">
        <v>0.0</v>
      </c>
      <c r="AS169" s="14">
        <v>0.0</v>
      </c>
      <c r="AT169" s="14">
        <v>0.0</v>
      </c>
      <c r="AU169" s="14">
        <v>211.0</v>
      </c>
      <c r="AV169" s="14">
        <v>8.0</v>
      </c>
      <c r="AW169" s="14">
        <v>17.0</v>
      </c>
      <c r="AX169" s="14">
        <v>10.0</v>
      </c>
      <c r="AY169" s="14">
        <v>0.0</v>
      </c>
      <c r="AZ169" s="14">
        <v>2.0</v>
      </c>
      <c r="BA169" s="3">
        <v>6.92</v>
      </c>
      <c r="BB169" s="3">
        <v>3.5E7</v>
      </c>
    </row>
    <row r="170">
      <c r="A170" s="3" t="s">
        <v>559</v>
      </c>
      <c r="B170" s="3" t="s">
        <v>560</v>
      </c>
      <c r="C170" s="3">
        <v>24.0</v>
      </c>
      <c r="D170" s="3" t="s">
        <v>117</v>
      </c>
      <c r="E170" s="3" t="s">
        <v>203</v>
      </c>
      <c r="F170" s="3" t="s">
        <v>171</v>
      </c>
      <c r="G170" s="3" t="s">
        <v>145</v>
      </c>
      <c r="H170" s="3" t="s">
        <v>60</v>
      </c>
      <c r="I170" s="3">
        <v>974118.0</v>
      </c>
      <c r="J170" s="3">
        <v>67561.0</v>
      </c>
      <c r="K170" s="3"/>
      <c r="L170" s="3">
        <v>162000.0</v>
      </c>
      <c r="M170" s="3">
        <v>70384.2</v>
      </c>
      <c r="N170" s="3">
        <v>33353.0</v>
      </c>
      <c r="O170" s="3">
        <v>416313.0</v>
      </c>
      <c r="P170" s="3">
        <v>1176.0</v>
      </c>
      <c r="Q170" s="12">
        <v>19.0</v>
      </c>
      <c r="R170" s="12">
        <v>102.0</v>
      </c>
      <c r="S170" s="12">
        <v>114.0</v>
      </c>
      <c r="T170" s="12">
        <v>233.0</v>
      </c>
      <c r="U170" s="12">
        <v>234.0</v>
      </c>
      <c r="V170" s="12">
        <v>428.0</v>
      </c>
      <c r="W170" s="12">
        <v>125.0</v>
      </c>
      <c r="X170" s="12">
        <v>277.0</v>
      </c>
      <c r="Y170" s="12">
        <v>201.0</v>
      </c>
      <c r="Z170" s="12">
        <v>1120.0</v>
      </c>
      <c r="AA170" s="12">
        <v>105.0</v>
      </c>
      <c r="AB170" s="12">
        <v>379.0</v>
      </c>
      <c r="AC170" s="12">
        <v>159.0</v>
      </c>
      <c r="AD170" s="12">
        <v>1240.0</v>
      </c>
      <c r="AE170" s="12">
        <v>346.0</v>
      </c>
      <c r="AF170" s="12">
        <v>945.0</v>
      </c>
      <c r="AG170" s="12">
        <v>1560.0</v>
      </c>
      <c r="AH170" s="12">
        <v>4400.0</v>
      </c>
      <c r="AI170" s="14">
        <v>18.0</v>
      </c>
      <c r="AJ170" s="14">
        <v>0.0</v>
      </c>
      <c r="AK170" s="14">
        <v>0.0</v>
      </c>
      <c r="AL170" s="14">
        <v>0.0</v>
      </c>
      <c r="AM170" s="14">
        <v>0.0</v>
      </c>
      <c r="AN170" s="14">
        <v>0.0</v>
      </c>
      <c r="AO170" s="14">
        <v>43.0</v>
      </c>
      <c r="AP170" s="14">
        <v>3.0</v>
      </c>
      <c r="AQ170" s="14">
        <v>3.0</v>
      </c>
      <c r="AR170" s="14">
        <v>5.0</v>
      </c>
      <c r="AS170" s="14">
        <v>1.0</v>
      </c>
      <c r="AT170" s="14">
        <v>1.0</v>
      </c>
      <c r="AU170" s="14">
        <v>181.0</v>
      </c>
      <c r="AV170" s="14">
        <v>9.0</v>
      </c>
      <c r="AW170" s="14">
        <v>4.0</v>
      </c>
      <c r="AX170" s="14">
        <v>18.0</v>
      </c>
      <c r="AY170" s="14">
        <v>2.0</v>
      </c>
      <c r="AZ170" s="14">
        <v>1.0</v>
      </c>
      <c r="BA170" s="3">
        <v>6.75</v>
      </c>
      <c r="BB170" s="3">
        <v>3.5E7</v>
      </c>
    </row>
    <row r="171">
      <c r="A171" s="3" t="s">
        <v>561</v>
      </c>
      <c r="B171" s="3" t="s">
        <v>562</v>
      </c>
      <c r="C171" s="3">
        <v>24.0</v>
      </c>
      <c r="D171" s="3" t="s">
        <v>57</v>
      </c>
      <c r="E171" s="3" t="s">
        <v>104</v>
      </c>
      <c r="F171" s="3" t="s">
        <v>178</v>
      </c>
      <c r="G171" s="3" t="s">
        <v>145</v>
      </c>
      <c r="H171" s="3" t="s">
        <v>145</v>
      </c>
      <c r="I171" s="3">
        <v>830017.0</v>
      </c>
      <c r="J171" s="3">
        <v>145898.0</v>
      </c>
      <c r="K171" s="3">
        <v>34609.0</v>
      </c>
      <c r="L171" s="3">
        <v>4130000.0</v>
      </c>
      <c r="M171" s="3">
        <v>42180.4</v>
      </c>
      <c r="N171" s="3">
        <v>26018.0</v>
      </c>
      <c r="O171" s="3">
        <v>242239.0</v>
      </c>
      <c r="P171" s="3">
        <v>684.0</v>
      </c>
      <c r="Q171" s="12">
        <v>20.0</v>
      </c>
      <c r="R171" s="12">
        <v>90.0</v>
      </c>
      <c r="S171" s="12">
        <v>348.0</v>
      </c>
      <c r="T171" s="12">
        <v>1796.0</v>
      </c>
      <c r="U171" s="12">
        <v>350.0</v>
      </c>
      <c r="V171" s="3">
        <v>1070.0</v>
      </c>
      <c r="W171" s="12">
        <v>291.0</v>
      </c>
      <c r="X171" s="12">
        <v>1180.0</v>
      </c>
      <c r="Y171" s="12">
        <v>273.0</v>
      </c>
      <c r="Z171" s="12">
        <v>1560.0</v>
      </c>
      <c r="AA171" s="12">
        <v>28.0</v>
      </c>
      <c r="AB171" s="12">
        <v>163.0</v>
      </c>
      <c r="AC171" s="12">
        <v>2800.0</v>
      </c>
      <c r="AD171" s="12">
        <v>24000.0</v>
      </c>
      <c r="AE171" s="12">
        <v>184.0</v>
      </c>
      <c r="AF171" s="12">
        <v>675.0</v>
      </c>
      <c r="AG171" s="12">
        <v>20.0</v>
      </c>
      <c r="AH171" s="12">
        <v>108.0</v>
      </c>
      <c r="AI171" s="14">
        <v>18.0</v>
      </c>
      <c r="AJ171" s="14">
        <v>8.0</v>
      </c>
      <c r="AK171" s="14">
        <v>1.0</v>
      </c>
      <c r="AL171" s="14">
        <v>0.0</v>
      </c>
      <c r="AM171" s="14">
        <v>0.0</v>
      </c>
      <c r="AN171" s="14">
        <v>0.0</v>
      </c>
      <c r="AO171" s="14">
        <v>35.0</v>
      </c>
      <c r="AP171" s="14">
        <v>13.0</v>
      </c>
      <c r="AQ171" s="14">
        <v>7.0</v>
      </c>
      <c r="AR171" s="14">
        <v>0.0</v>
      </c>
      <c r="AS171" s="14">
        <v>0.0</v>
      </c>
      <c r="AT171" s="14">
        <v>0.0</v>
      </c>
      <c r="AU171" s="14">
        <v>266.0</v>
      </c>
      <c r="AV171" s="14">
        <v>106.0</v>
      </c>
      <c r="AW171" s="14">
        <v>28.0</v>
      </c>
      <c r="AX171" s="14">
        <v>0.0</v>
      </c>
      <c r="AY171" s="14">
        <v>0.0</v>
      </c>
      <c r="AZ171" s="14">
        <v>0.0</v>
      </c>
      <c r="BA171" s="3">
        <v>7.02</v>
      </c>
      <c r="BB171" s="3">
        <v>3.5E7</v>
      </c>
    </row>
    <row r="172">
      <c r="A172" s="3" t="s">
        <v>563</v>
      </c>
      <c r="B172" s="3" t="s">
        <v>563</v>
      </c>
      <c r="C172" s="3">
        <v>25.0</v>
      </c>
      <c r="D172" s="3" t="s">
        <v>57</v>
      </c>
      <c r="E172" s="3" t="s">
        <v>82</v>
      </c>
      <c r="F172" s="3" t="s">
        <v>120</v>
      </c>
      <c r="G172" s="3" t="s">
        <v>94</v>
      </c>
      <c r="H172" s="3" t="s">
        <v>84</v>
      </c>
      <c r="I172" s="3">
        <v>397592.0</v>
      </c>
      <c r="J172" s="3">
        <v>68996.0</v>
      </c>
      <c r="K172" s="3">
        <v>158358.0</v>
      </c>
      <c r="L172" s="3">
        <v>6.22E7</v>
      </c>
      <c r="M172" s="3">
        <v>23575.8</v>
      </c>
      <c r="N172" s="3">
        <v>9753.0</v>
      </c>
      <c r="O172" s="3">
        <v>388881.0</v>
      </c>
      <c r="P172" s="3">
        <v>1099.0</v>
      </c>
      <c r="Q172" s="3">
        <v>29.0</v>
      </c>
      <c r="R172" s="3">
        <v>144.0</v>
      </c>
      <c r="S172" s="12">
        <v>196.0</v>
      </c>
      <c r="T172" s="12">
        <v>1227.0</v>
      </c>
      <c r="U172" s="12">
        <v>202.0</v>
      </c>
      <c r="V172" s="12">
        <v>709.0</v>
      </c>
      <c r="W172" s="12">
        <v>130.0</v>
      </c>
      <c r="X172" s="12">
        <v>449.0</v>
      </c>
      <c r="Y172" s="12">
        <v>113.0</v>
      </c>
      <c r="Z172" s="12">
        <v>914.0</v>
      </c>
      <c r="AA172" s="12">
        <v>214.0</v>
      </c>
      <c r="AB172" s="12">
        <v>1220.0</v>
      </c>
      <c r="AC172" s="12">
        <v>84.0</v>
      </c>
      <c r="AD172" s="12">
        <v>1140.0</v>
      </c>
      <c r="AE172" s="12">
        <v>812.0</v>
      </c>
      <c r="AF172" s="12">
        <v>2120.0</v>
      </c>
      <c r="AG172" s="12">
        <v>10.0</v>
      </c>
      <c r="AH172" s="12">
        <v>59.0</v>
      </c>
      <c r="AI172" s="14">
        <v>20.0</v>
      </c>
      <c r="AJ172" s="14">
        <v>6.0</v>
      </c>
      <c r="AK172" s="14">
        <v>3.0</v>
      </c>
      <c r="AL172" s="14">
        <v>0.0</v>
      </c>
      <c r="AM172" s="14">
        <v>0.0</v>
      </c>
      <c r="AN172" s="14">
        <v>0.0</v>
      </c>
      <c r="AO172" s="14">
        <v>32.0</v>
      </c>
      <c r="AP172" s="14">
        <v>8.0</v>
      </c>
      <c r="AQ172" s="14">
        <v>10.0</v>
      </c>
      <c r="AR172" s="14">
        <v>0.0</v>
      </c>
      <c r="AS172" s="14">
        <v>0.0</v>
      </c>
      <c r="AT172" s="14">
        <v>0.0</v>
      </c>
      <c r="AU172" s="14">
        <v>265.0</v>
      </c>
      <c r="AV172" s="14">
        <v>47.0</v>
      </c>
      <c r="AW172" s="14">
        <v>58.0</v>
      </c>
      <c r="AX172" s="14">
        <v>0.0</v>
      </c>
      <c r="AY172" s="14">
        <v>0.0</v>
      </c>
      <c r="AZ172" s="14">
        <v>0.0</v>
      </c>
      <c r="BA172" s="3">
        <v>7.3</v>
      </c>
      <c r="BB172" s="3">
        <v>3.5E7</v>
      </c>
    </row>
    <row r="173">
      <c r="A173" s="3" t="s">
        <v>564</v>
      </c>
      <c r="B173" s="3" t="s">
        <v>565</v>
      </c>
      <c r="C173" s="3">
        <v>24.0</v>
      </c>
      <c r="D173" s="3" t="s">
        <v>217</v>
      </c>
      <c r="E173" s="3" t="s">
        <v>217</v>
      </c>
      <c r="F173" s="3" t="s">
        <v>111</v>
      </c>
      <c r="G173" s="3" t="s">
        <v>94</v>
      </c>
      <c r="H173" s="3" t="s">
        <v>94</v>
      </c>
      <c r="I173" s="3">
        <v>564582.0</v>
      </c>
      <c r="J173" s="3">
        <v>3322.0</v>
      </c>
      <c r="K173" s="3">
        <v>186878.0</v>
      </c>
      <c r="L173" s="3">
        <v>9770000.0</v>
      </c>
      <c r="M173" s="3">
        <v>92960.9</v>
      </c>
      <c r="N173" s="3">
        <v>16860.0</v>
      </c>
      <c r="O173" s="3">
        <v>2211360.0</v>
      </c>
      <c r="P173" s="3">
        <v>6247.0</v>
      </c>
      <c r="Q173" s="12">
        <v>44.0</v>
      </c>
      <c r="R173" s="12">
        <v>77.0</v>
      </c>
      <c r="S173" s="12">
        <v>28.0</v>
      </c>
      <c r="T173" s="12">
        <v>47.0</v>
      </c>
      <c r="U173" s="12">
        <v>673.0</v>
      </c>
      <c r="V173" s="3">
        <v>1540.0</v>
      </c>
      <c r="W173" s="12">
        <v>712.0</v>
      </c>
      <c r="X173" s="12">
        <v>1010.0</v>
      </c>
      <c r="Y173" s="12">
        <v>222.0</v>
      </c>
      <c r="Z173" s="12">
        <v>1450.0</v>
      </c>
      <c r="AA173" s="12">
        <v>419.0</v>
      </c>
      <c r="AB173" s="12">
        <v>774.0</v>
      </c>
      <c r="AC173" s="12">
        <v>33.0</v>
      </c>
      <c r="AD173" s="12">
        <v>83.0</v>
      </c>
      <c r="AE173" s="12">
        <v>623.0</v>
      </c>
      <c r="AF173" s="12">
        <v>780.0</v>
      </c>
      <c r="AG173" s="12">
        <v>104.0</v>
      </c>
      <c r="AH173" s="12">
        <v>168.0</v>
      </c>
      <c r="AI173" s="14">
        <v>18.0</v>
      </c>
      <c r="AJ173" s="14">
        <v>0.0</v>
      </c>
      <c r="AK173" s="14">
        <v>0.0</v>
      </c>
      <c r="AL173" s="14">
        <v>0.0</v>
      </c>
      <c r="AM173" s="14">
        <v>0.0</v>
      </c>
      <c r="AN173" s="14">
        <v>0.0</v>
      </c>
      <c r="AO173" s="14">
        <v>46.0</v>
      </c>
      <c r="AP173" s="14">
        <v>0.0</v>
      </c>
      <c r="AQ173" s="14">
        <v>0.0</v>
      </c>
      <c r="AR173" s="14">
        <v>0.0</v>
      </c>
      <c r="AS173" s="14">
        <v>0.0</v>
      </c>
      <c r="AT173" s="14">
        <v>0.0</v>
      </c>
      <c r="AU173" s="14">
        <v>245.0</v>
      </c>
      <c r="AV173" s="14">
        <v>0.0</v>
      </c>
      <c r="AW173" s="14">
        <v>1.0</v>
      </c>
      <c r="AX173" s="14">
        <v>0.0</v>
      </c>
      <c r="AY173" s="14">
        <v>0.0</v>
      </c>
      <c r="AZ173" s="14">
        <v>0.0</v>
      </c>
      <c r="BA173" s="3">
        <v>6.54</v>
      </c>
      <c r="BB173" s="3">
        <v>3.5E7</v>
      </c>
    </row>
    <row r="174">
      <c r="A174" s="3" t="s">
        <v>566</v>
      </c>
      <c r="B174" s="3" t="s">
        <v>566</v>
      </c>
      <c r="C174" s="3">
        <v>26.0</v>
      </c>
      <c r="D174" s="3" t="s">
        <v>117</v>
      </c>
      <c r="E174" s="3" t="s">
        <v>118</v>
      </c>
      <c r="F174" s="3" t="s">
        <v>165</v>
      </c>
      <c r="G174" s="3" t="s">
        <v>145</v>
      </c>
      <c r="H174" s="3" t="s">
        <v>63</v>
      </c>
      <c r="I174" s="3">
        <v>205843.0</v>
      </c>
      <c r="J174" s="3"/>
      <c r="K174" s="3"/>
      <c r="L174" s="3">
        <v>2.42E8</v>
      </c>
      <c r="M174" s="3">
        <v>11150.3</v>
      </c>
      <c r="N174" s="3">
        <v>18882.0</v>
      </c>
      <c r="O174" s="12">
        <v>154180.0</v>
      </c>
      <c r="P174" s="12">
        <v>437.0</v>
      </c>
      <c r="Q174" s="12">
        <v>39.0</v>
      </c>
      <c r="R174" s="12">
        <v>300.0</v>
      </c>
      <c r="S174" s="12">
        <v>281.0</v>
      </c>
      <c r="T174" s="12">
        <v>623.0</v>
      </c>
      <c r="U174" s="12">
        <v>39.0</v>
      </c>
      <c r="V174" s="12">
        <v>173.0</v>
      </c>
      <c r="W174" s="12">
        <v>203.0</v>
      </c>
      <c r="X174" s="12">
        <v>482.0</v>
      </c>
      <c r="Y174" s="12">
        <v>257.0</v>
      </c>
      <c r="Z174" s="12">
        <v>1800.0</v>
      </c>
      <c r="AA174" s="12">
        <v>59.0</v>
      </c>
      <c r="AB174" s="12">
        <v>576.0</v>
      </c>
      <c r="AC174" s="12">
        <v>297.0</v>
      </c>
      <c r="AD174" s="12">
        <v>831.0</v>
      </c>
      <c r="AE174" s="12">
        <v>3770.0</v>
      </c>
      <c r="AF174" s="12">
        <v>8770.0</v>
      </c>
      <c r="AG174" s="12">
        <v>51.0</v>
      </c>
      <c r="AH174" s="12">
        <v>74.0</v>
      </c>
      <c r="AI174" s="14">
        <v>16.0</v>
      </c>
      <c r="AJ174" s="14">
        <v>2.0</v>
      </c>
      <c r="AK174" s="14">
        <v>3.0</v>
      </c>
      <c r="AL174" s="14">
        <v>0.0</v>
      </c>
      <c r="AM174" s="14">
        <v>0.0</v>
      </c>
      <c r="AN174" s="14">
        <v>0.0</v>
      </c>
      <c r="AO174" s="14">
        <v>47.0</v>
      </c>
      <c r="AP174" s="14">
        <v>12.0</v>
      </c>
      <c r="AQ174" s="14">
        <v>21.0</v>
      </c>
      <c r="AR174" s="14">
        <v>0.0</v>
      </c>
      <c r="AS174" s="14">
        <v>0.0</v>
      </c>
      <c r="AT174" s="14">
        <v>0.0</v>
      </c>
      <c r="AU174" s="14">
        <v>185.0</v>
      </c>
      <c r="AV174" s="14">
        <v>38.0</v>
      </c>
      <c r="AW174" s="14">
        <v>56.0</v>
      </c>
      <c r="AX174" s="14">
        <v>0.0</v>
      </c>
      <c r="AY174" s="14">
        <v>0.0</v>
      </c>
      <c r="AZ174" s="14">
        <v>0.0</v>
      </c>
      <c r="BA174" s="3">
        <v>6.73</v>
      </c>
      <c r="BB174" s="3">
        <v>3.5E7</v>
      </c>
    </row>
    <row r="175">
      <c r="A175" s="3" t="s">
        <v>567</v>
      </c>
      <c r="B175" s="3" t="s">
        <v>568</v>
      </c>
      <c r="C175" s="3">
        <v>28.0</v>
      </c>
      <c r="D175" s="3" t="s">
        <v>207</v>
      </c>
      <c r="E175" s="3" t="s">
        <v>357</v>
      </c>
      <c r="F175" s="3" t="s">
        <v>105</v>
      </c>
      <c r="G175" s="3" t="s">
        <v>94</v>
      </c>
      <c r="H175" s="3" t="s">
        <v>94</v>
      </c>
      <c r="I175" s="3">
        <v>431366.0</v>
      </c>
      <c r="J175" s="3"/>
      <c r="K175" s="3">
        <v>257449.0</v>
      </c>
      <c r="L175" s="3">
        <v>2410000.0</v>
      </c>
      <c r="M175" s="3">
        <v>58606.2</v>
      </c>
      <c r="N175" s="3">
        <v>13281.0</v>
      </c>
      <c r="O175" s="3">
        <v>1672798.0</v>
      </c>
      <c r="P175" s="3">
        <v>4725.0</v>
      </c>
      <c r="Q175" s="12">
        <v>45.0</v>
      </c>
      <c r="R175" s="12">
        <v>84.0</v>
      </c>
      <c r="S175" s="12">
        <v>27.0</v>
      </c>
      <c r="T175" s="12">
        <v>40.0</v>
      </c>
      <c r="U175" s="12">
        <v>1030.0</v>
      </c>
      <c r="V175" s="3">
        <v>2130.0</v>
      </c>
      <c r="W175" s="12">
        <v>49.0</v>
      </c>
      <c r="X175" s="12">
        <v>60.0</v>
      </c>
      <c r="Y175" s="12">
        <v>190.0</v>
      </c>
      <c r="Z175" s="12">
        <v>1080.0</v>
      </c>
      <c r="AA175" s="12">
        <v>274.0</v>
      </c>
      <c r="AB175" s="12">
        <v>664.0</v>
      </c>
      <c r="AC175" s="12">
        <v>33.0</v>
      </c>
      <c r="AD175" s="12">
        <v>88.0</v>
      </c>
      <c r="AE175" s="12">
        <v>910.0</v>
      </c>
      <c r="AF175" s="12">
        <v>1620.0</v>
      </c>
      <c r="AG175" s="12">
        <v>74.0</v>
      </c>
      <c r="AH175" s="12">
        <v>92.0</v>
      </c>
      <c r="AI175" s="14">
        <v>18.0</v>
      </c>
      <c r="AJ175" s="14">
        <v>1.0</v>
      </c>
      <c r="AK175" s="14">
        <v>4.0</v>
      </c>
      <c r="AL175" s="14">
        <v>3.0</v>
      </c>
      <c r="AM175" s="14">
        <v>0.0</v>
      </c>
      <c r="AN175" s="14">
        <v>1.0</v>
      </c>
      <c r="AO175" s="14">
        <v>35.0</v>
      </c>
      <c r="AP175" s="14">
        <v>0.0</v>
      </c>
      <c r="AQ175" s="14">
        <v>9.0</v>
      </c>
      <c r="AR175" s="14">
        <v>3.0</v>
      </c>
      <c r="AS175" s="14">
        <v>0.0</v>
      </c>
      <c r="AT175" s="14">
        <v>3.0</v>
      </c>
      <c r="AU175" s="14">
        <v>334.0</v>
      </c>
      <c r="AV175" s="14">
        <v>10.0</v>
      </c>
      <c r="AW175" s="14">
        <v>66.0</v>
      </c>
      <c r="AX175" s="14">
        <v>9.0</v>
      </c>
      <c r="AY175" s="14">
        <v>0.0</v>
      </c>
      <c r="AZ175" s="14">
        <v>4.0</v>
      </c>
      <c r="BA175" s="3">
        <v>7.19</v>
      </c>
      <c r="BB175" s="3">
        <v>3.5E7</v>
      </c>
    </row>
    <row r="176">
      <c r="A176" s="3" t="s">
        <v>569</v>
      </c>
      <c r="B176" s="3" t="s">
        <v>570</v>
      </c>
      <c r="C176" s="3">
        <v>26.0</v>
      </c>
      <c r="D176" s="3" t="s">
        <v>117</v>
      </c>
      <c r="E176" s="3" t="s">
        <v>118</v>
      </c>
      <c r="F176" s="3" t="s">
        <v>67</v>
      </c>
      <c r="G176" s="3" t="s">
        <v>63</v>
      </c>
      <c r="H176" s="3" t="s">
        <v>63</v>
      </c>
      <c r="I176" s="3">
        <v>135812.0</v>
      </c>
      <c r="J176" s="3"/>
      <c r="K176" s="3">
        <v>92961.0</v>
      </c>
      <c r="L176" s="3">
        <v>7230000.0</v>
      </c>
      <c r="M176" s="3">
        <v>9065.3</v>
      </c>
      <c r="N176" s="3">
        <v>6938.0</v>
      </c>
      <c r="O176" s="3">
        <v>82917.0</v>
      </c>
      <c r="P176" s="3">
        <v>234.0</v>
      </c>
      <c r="Q176" s="12">
        <v>16.0</v>
      </c>
      <c r="R176" s="12">
        <v>66.0</v>
      </c>
      <c r="S176" s="12">
        <v>30.0</v>
      </c>
      <c r="T176" s="12">
        <v>65.0</v>
      </c>
      <c r="U176" s="12">
        <v>32.0</v>
      </c>
      <c r="V176" s="12">
        <v>89.0</v>
      </c>
      <c r="W176" s="12">
        <v>17.0</v>
      </c>
      <c r="X176" s="12">
        <v>33.0</v>
      </c>
      <c r="Y176" s="12">
        <v>161.0</v>
      </c>
      <c r="Z176" s="12">
        <v>1220.0</v>
      </c>
      <c r="AA176" s="12">
        <v>57.0</v>
      </c>
      <c r="AB176" s="12">
        <v>60.0</v>
      </c>
      <c r="AC176" s="12">
        <v>37.0</v>
      </c>
      <c r="AD176" s="12">
        <v>92.0</v>
      </c>
      <c r="AE176" s="12">
        <v>1420.0</v>
      </c>
      <c r="AF176" s="12">
        <v>5800.0</v>
      </c>
      <c r="AG176" s="12">
        <v>19.0</v>
      </c>
      <c r="AH176" s="12">
        <v>60.0</v>
      </c>
      <c r="AI176" s="14">
        <v>27.0</v>
      </c>
      <c r="AJ176" s="14">
        <v>15.0</v>
      </c>
      <c r="AK176" s="14">
        <v>8.0</v>
      </c>
      <c r="AL176" s="14">
        <v>0.0</v>
      </c>
      <c r="AM176" s="14">
        <v>0.0</v>
      </c>
      <c r="AN176" s="14">
        <v>0.0</v>
      </c>
      <c r="AO176" s="14">
        <v>53.0</v>
      </c>
      <c r="AP176" s="14">
        <v>9.0</v>
      </c>
      <c r="AQ176" s="14">
        <v>10.0</v>
      </c>
      <c r="AR176" s="14">
        <v>10.0</v>
      </c>
      <c r="AS176" s="14">
        <v>1.0</v>
      </c>
      <c r="AT176" s="14">
        <v>2.0</v>
      </c>
      <c r="AU176" s="14">
        <v>272.0</v>
      </c>
      <c r="AV176" s="14">
        <v>50.0</v>
      </c>
      <c r="AW176" s="14">
        <v>50.0</v>
      </c>
      <c r="AX176" s="14">
        <v>18.0</v>
      </c>
      <c r="AY176" s="14">
        <v>2.0</v>
      </c>
      <c r="AZ176" s="14">
        <v>3.0</v>
      </c>
      <c r="BA176" s="3">
        <v>7.22</v>
      </c>
      <c r="BB176" s="3">
        <v>3.5E7</v>
      </c>
    </row>
    <row r="177">
      <c r="A177" s="3" t="s">
        <v>571</v>
      </c>
      <c r="B177" s="3" t="s">
        <v>572</v>
      </c>
      <c r="C177" s="3">
        <v>28.0</v>
      </c>
      <c r="D177" s="3" t="s">
        <v>207</v>
      </c>
      <c r="E177" s="3" t="s">
        <v>208</v>
      </c>
      <c r="F177" s="3" t="s">
        <v>64</v>
      </c>
      <c r="G177" s="3" t="s">
        <v>63</v>
      </c>
      <c r="H177" s="3" t="s">
        <v>63</v>
      </c>
      <c r="I177" s="3">
        <v>5231217.0</v>
      </c>
      <c r="J177" s="3">
        <v>1945754.0</v>
      </c>
      <c r="K177" s="3">
        <v>2368312.0</v>
      </c>
      <c r="L177" s="3">
        <v>1.5E7</v>
      </c>
      <c r="M177" s="3">
        <v>95635.4</v>
      </c>
      <c r="N177" s="3">
        <v>33690.0</v>
      </c>
      <c r="O177" s="3">
        <v>407101.0</v>
      </c>
      <c r="P177" s="3">
        <v>1150.0</v>
      </c>
      <c r="Q177" s="3">
        <v>10.0</v>
      </c>
      <c r="R177" s="3">
        <v>39.0</v>
      </c>
      <c r="S177" s="12">
        <v>5.0</v>
      </c>
      <c r="T177" s="12">
        <v>20.0</v>
      </c>
      <c r="U177" s="12">
        <v>18.0</v>
      </c>
      <c r="V177" s="12">
        <v>36.0</v>
      </c>
      <c r="W177" s="12">
        <v>5.0</v>
      </c>
      <c r="X177" s="12">
        <v>8.0</v>
      </c>
      <c r="Y177" s="12">
        <v>171.0</v>
      </c>
      <c r="Z177" s="12">
        <v>984.0</v>
      </c>
      <c r="AA177" s="12">
        <v>25.0</v>
      </c>
      <c r="AB177" s="12">
        <v>51.0</v>
      </c>
      <c r="AC177" s="12">
        <v>2.0</v>
      </c>
      <c r="AD177" s="12">
        <v>8.0</v>
      </c>
      <c r="AE177" s="12">
        <v>1490.0</v>
      </c>
      <c r="AF177" s="12">
        <v>2470.0</v>
      </c>
      <c r="AG177" s="12">
        <v>15.0</v>
      </c>
      <c r="AH177" s="12">
        <v>28.0</v>
      </c>
      <c r="AI177" s="14">
        <v>13.0</v>
      </c>
      <c r="AJ177" s="14">
        <v>0.0</v>
      </c>
      <c r="AK177" s="14">
        <v>0.0</v>
      </c>
      <c r="AL177" s="14">
        <v>3.0</v>
      </c>
      <c r="AM177" s="14">
        <v>0.0</v>
      </c>
      <c r="AN177" s="14">
        <v>0.0</v>
      </c>
      <c r="AO177" s="14">
        <v>42.0</v>
      </c>
      <c r="AP177" s="14">
        <v>4.0</v>
      </c>
      <c r="AQ177" s="14">
        <v>0.0</v>
      </c>
      <c r="AR177" s="14">
        <v>8.0</v>
      </c>
      <c r="AS177" s="14">
        <v>1.0</v>
      </c>
      <c r="AT177" s="14">
        <v>0.0</v>
      </c>
      <c r="AU177" s="14">
        <v>193.0</v>
      </c>
      <c r="AV177" s="14">
        <v>9.0</v>
      </c>
      <c r="AW177" s="14">
        <v>6.0</v>
      </c>
      <c r="AX177" s="14">
        <v>30.0</v>
      </c>
      <c r="AY177" s="14">
        <v>2.0</v>
      </c>
      <c r="AZ177" s="14">
        <v>1.0</v>
      </c>
      <c r="BA177" s="3">
        <v>6.68</v>
      </c>
      <c r="BB177" s="3">
        <v>3.5E7</v>
      </c>
    </row>
    <row r="178">
      <c r="A178" s="3" t="s">
        <v>573</v>
      </c>
      <c r="B178" s="3" t="s">
        <v>574</v>
      </c>
      <c r="C178" s="3">
        <v>29.0</v>
      </c>
      <c r="D178" s="3" t="s">
        <v>117</v>
      </c>
      <c r="E178" s="3" t="s">
        <v>118</v>
      </c>
      <c r="F178" s="3" t="s">
        <v>110</v>
      </c>
      <c r="G178" s="3" t="s">
        <v>94</v>
      </c>
      <c r="H178" s="3" t="s">
        <v>575</v>
      </c>
      <c r="I178" s="3">
        <v>2973508.0</v>
      </c>
      <c r="J178" s="3">
        <v>3264181.0</v>
      </c>
      <c r="K178" s="3">
        <v>1446732.0</v>
      </c>
      <c r="L178" s="3">
        <v>2980000.0</v>
      </c>
      <c r="M178" s="3">
        <v>71551.3</v>
      </c>
      <c r="N178" s="3">
        <v>171266.0</v>
      </c>
      <c r="O178" s="3">
        <v>1230126.0</v>
      </c>
      <c r="P178" s="3">
        <v>3475.0</v>
      </c>
      <c r="Q178" s="12">
        <v>74.0</v>
      </c>
      <c r="R178" s="12">
        <v>765.0</v>
      </c>
      <c r="S178" s="12">
        <v>47.0</v>
      </c>
      <c r="T178" s="12">
        <v>210.0</v>
      </c>
      <c r="U178" s="12">
        <v>3130.0</v>
      </c>
      <c r="V178" s="3">
        <v>8020.0</v>
      </c>
      <c r="W178" s="12">
        <v>72.0</v>
      </c>
      <c r="X178" s="12">
        <v>302.0</v>
      </c>
      <c r="Y178" s="12">
        <v>161.0</v>
      </c>
      <c r="Z178" s="12">
        <v>1830.0</v>
      </c>
      <c r="AA178" s="12">
        <v>173.0</v>
      </c>
      <c r="AB178" s="12">
        <v>709.0</v>
      </c>
      <c r="AC178" s="12">
        <v>39.0</v>
      </c>
      <c r="AD178" s="12">
        <v>294.0</v>
      </c>
      <c r="AE178" s="12">
        <v>494.0</v>
      </c>
      <c r="AF178" s="12">
        <v>1190.0</v>
      </c>
      <c r="AG178" s="12">
        <v>392.0</v>
      </c>
      <c r="AH178" s="12">
        <v>4000.0</v>
      </c>
      <c r="AI178" s="14">
        <v>20.0</v>
      </c>
      <c r="AJ178" s="14">
        <v>4.0</v>
      </c>
      <c r="AK178" s="14">
        <v>3.0</v>
      </c>
      <c r="AL178" s="14">
        <v>0.0</v>
      </c>
      <c r="AM178" s="14">
        <v>0.0</v>
      </c>
      <c r="AN178" s="14">
        <v>0.0</v>
      </c>
      <c r="AO178" s="14">
        <v>39.0</v>
      </c>
      <c r="AP178" s="14">
        <v>5.0</v>
      </c>
      <c r="AQ178" s="14">
        <v>12.0</v>
      </c>
      <c r="AR178" s="14">
        <v>4.0</v>
      </c>
      <c r="AS178" s="14">
        <v>1.0</v>
      </c>
      <c r="AT178" s="14">
        <v>1.0</v>
      </c>
      <c r="AU178" s="14">
        <v>402.0</v>
      </c>
      <c r="AV178" s="14">
        <v>132.0</v>
      </c>
      <c r="AW178" s="14">
        <v>103.0</v>
      </c>
      <c r="AX178" s="14">
        <v>42.0</v>
      </c>
      <c r="AY178" s="14">
        <v>5.0</v>
      </c>
      <c r="AZ178" s="14">
        <v>1.0</v>
      </c>
      <c r="BA178" s="3">
        <v>6.77</v>
      </c>
      <c r="BB178" s="3">
        <v>3.5E7</v>
      </c>
    </row>
    <row r="179">
      <c r="A179" s="3" t="s">
        <v>576</v>
      </c>
      <c r="B179" s="3" t="s">
        <v>577</v>
      </c>
      <c r="C179" s="3">
        <v>30.0</v>
      </c>
      <c r="D179" s="3" t="s">
        <v>207</v>
      </c>
      <c r="E179" s="3" t="s">
        <v>208</v>
      </c>
      <c r="F179" s="3" t="s">
        <v>93</v>
      </c>
      <c r="G179" s="3" t="s">
        <v>94</v>
      </c>
      <c r="H179" s="3" t="s">
        <v>91</v>
      </c>
      <c r="I179" s="3">
        <v>1984555.0</v>
      </c>
      <c r="J179" s="3">
        <v>815011.0</v>
      </c>
      <c r="K179" s="3">
        <v>560054.0</v>
      </c>
      <c r="L179" s="3">
        <v>3240000.0</v>
      </c>
      <c r="M179" s="3">
        <v>37911.2</v>
      </c>
      <c r="N179" s="3">
        <v>44918.0</v>
      </c>
      <c r="O179" s="3">
        <v>322645.0</v>
      </c>
      <c r="P179" s="3">
        <v>911.0</v>
      </c>
      <c r="Q179" s="12">
        <v>57.0</v>
      </c>
      <c r="R179" s="12">
        <v>192.0</v>
      </c>
      <c r="S179" s="12">
        <v>36.0</v>
      </c>
      <c r="T179" s="12">
        <v>131.0</v>
      </c>
      <c r="U179" s="12">
        <v>239.0</v>
      </c>
      <c r="V179" s="12">
        <v>713.0</v>
      </c>
      <c r="W179" s="12">
        <v>56.0</v>
      </c>
      <c r="X179" s="12">
        <v>118.0</v>
      </c>
      <c r="Y179" s="12">
        <v>133.0</v>
      </c>
      <c r="Z179" s="12">
        <v>1440.0</v>
      </c>
      <c r="AA179" s="12">
        <v>145.0</v>
      </c>
      <c r="AB179" s="12">
        <v>553.0</v>
      </c>
      <c r="AC179" s="12">
        <v>33.0</v>
      </c>
      <c r="AD179" s="12">
        <v>228.0</v>
      </c>
      <c r="AE179" s="12">
        <v>1480.0</v>
      </c>
      <c r="AF179" s="12">
        <v>2280.0</v>
      </c>
      <c r="AG179" s="12">
        <v>107.0</v>
      </c>
      <c r="AH179" s="12">
        <v>241.0</v>
      </c>
      <c r="AI179" s="14">
        <v>14.0</v>
      </c>
      <c r="AJ179" s="14">
        <v>0.0</v>
      </c>
      <c r="AK179" s="14">
        <v>1.0</v>
      </c>
      <c r="AL179" s="14">
        <v>3.0</v>
      </c>
      <c r="AM179" s="14">
        <v>0.0</v>
      </c>
      <c r="AN179" s="14">
        <v>0.0</v>
      </c>
      <c r="AO179" s="14">
        <v>46.0</v>
      </c>
      <c r="AP179" s="14">
        <v>5.0</v>
      </c>
      <c r="AQ179" s="14">
        <v>0.0</v>
      </c>
      <c r="AR179" s="14">
        <v>8.0</v>
      </c>
      <c r="AS179" s="14">
        <v>1.0</v>
      </c>
      <c r="AT179" s="14">
        <v>0.0</v>
      </c>
      <c r="AU179" s="14">
        <v>381.0</v>
      </c>
      <c r="AV179" s="14">
        <v>24.0</v>
      </c>
      <c r="AW179" s="14">
        <v>12.0</v>
      </c>
      <c r="AX179" s="14">
        <v>46.0</v>
      </c>
      <c r="AY179" s="14">
        <v>1.0</v>
      </c>
      <c r="AZ179" s="14">
        <v>0.0</v>
      </c>
      <c r="BA179" s="3">
        <v>7.16</v>
      </c>
      <c r="BB179" s="3">
        <v>3.5E7</v>
      </c>
    </row>
    <row r="180">
      <c r="A180" s="3" t="s">
        <v>578</v>
      </c>
      <c r="B180" s="3" t="s">
        <v>579</v>
      </c>
      <c r="C180" s="3">
        <v>27.0</v>
      </c>
      <c r="D180" s="3" t="s">
        <v>57</v>
      </c>
      <c r="E180" s="3" t="s">
        <v>104</v>
      </c>
      <c r="F180" s="3" t="s">
        <v>255</v>
      </c>
      <c r="G180" s="3" t="s">
        <v>169</v>
      </c>
      <c r="H180" s="3" t="s">
        <v>301</v>
      </c>
      <c r="I180" s="3">
        <v>382419.0</v>
      </c>
      <c r="J180" s="3">
        <v>9238.0</v>
      </c>
      <c r="K180" s="3"/>
      <c r="L180" s="3">
        <v>948000.0</v>
      </c>
      <c r="M180" s="3">
        <v>27831.2</v>
      </c>
      <c r="N180" s="3">
        <v>5408.0</v>
      </c>
      <c r="O180" s="12">
        <v>352848.0</v>
      </c>
      <c r="P180" s="12">
        <v>1000.0</v>
      </c>
      <c r="Q180" s="12">
        <v>180.0</v>
      </c>
      <c r="R180" s="12">
        <v>450.0</v>
      </c>
      <c r="S180" s="12">
        <v>30.0</v>
      </c>
      <c r="T180" s="12">
        <v>67.0</v>
      </c>
      <c r="U180" s="12">
        <v>53.0</v>
      </c>
      <c r="V180" s="12">
        <v>197.0</v>
      </c>
      <c r="W180" s="12">
        <v>44.0</v>
      </c>
      <c r="X180" s="12">
        <v>58.0</v>
      </c>
      <c r="Y180" s="12">
        <v>78.0</v>
      </c>
      <c r="Z180" s="12">
        <v>476.0</v>
      </c>
      <c r="AA180" s="12">
        <v>48.0</v>
      </c>
      <c r="AB180" s="12">
        <v>180.0</v>
      </c>
      <c r="AC180" s="12">
        <v>21.0</v>
      </c>
      <c r="AD180" s="12">
        <v>64.0</v>
      </c>
      <c r="AE180" s="12">
        <v>386.0</v>
      </c>
      <c r="AF180" s="12">
        <v>454.0</v>
      </c>
      <c r="AG180" s="12">
        <v>38.0</v>
      </c>
      <c r="AH180" s="12">
        <v>73.0</v>
      </c>
      <c r="AI180" s="14">
        <v>20.0</v>
      </c>
      <c r="AJ180" s="14">
        <v>11.0</v>
      </c>
      <c r="AK180" s="14">
        <v>3.0</v>
      </c>
      <c r="AL180" s="14">
        <v>6.0</v>
      </c>
      <c r="AM180" s="14">
        <v>5.0</v>
      </c>
      <c r="AN180" s="14">
        <v>1.0</v>
      </c>
      <c r="AO180" s="14">
        <v>42.0</v>
      </c>
      <c r="AP180" s="14">
        <v>13.0</v>
      </c>
      <c r="AQ180" s="14">
        <v>9.0</v>
      </c>
      <c r="AR180" s="14">
        <v>0.0</v>
      </c>
      <c r="AS180" s="14">
        <v>0.0</v>
      </c>
      <c r="AT180" s="14">
        <v>0.0</v>
      </c>
      <c r="AU180" s="14">
        <v>295.0</v>
      </c>
      <c r="AV180" s="14">
        <v>137.0</v>
      </c>
      <c r="AW180" s="14">
        <v>45.0</v>
      </c>
      <c r="AX180" s="14">
        <v>6.0</v>
      </c>
      <c r="AY180" s="14">
        <v>5.0</v>
      </c>
      <c r="AZ180" s="14">
        <v>1.0</v>
      </c>
      <c r="BA180" s="3">
        <v>6.89</v>
      </c>
      <c r="BB180" s="3">
        <v>3.5E7</v>
      </c>
    </row>
    <row r="181">
      <c r="A181" s="3" t="s">
        <v>580</v>
      </c>
      <c r="B181" s="3" t="s">
        <v>581</v>
      </c>
      <c r="C181" s="3">
        <v>31.0</v>
      </c>
      <c r="D181" s="3" t="s">
        <v>207</v>
      </c>
      <c r="E181" s="3" t="s">
        <v>208</v>
      </c>
      <c r="F181" s="3" t="s">
        <v>144</v>
      </c>
      <c r="G181" s="3" t="s">
        <v>145</v>
      </c>
      <c r="H181" s="3" t="s">
        <v>145</v>
      </c>
      <c r="I181" s="3">
        <v>3320455.0</v>
      </c>
      <c r="J181" s="3">
        <v>1773989.0</v>
      </c>
      <c r="K181" s="3">
        <v>1554631.0</v>
      </c>
      <c r="L181" s="3">
        <v>6320000.0</v>
      </c>
      <c r="M181" s="3">
        <v>111790.2</v>
      </c>
      <c r="N181" s="3">
        <v>133634.0</v>
      </c>
      <c r="O181" s="3">
        <v>640563.0</v>
      </c>
      <c r="P181" s="3">
        <v>1810.0</v>
      </c>
      <c r="Q181" s="12">
        <v>72.0</v>
      </c>
      <c r="R181" s="12">
        <v>342.0</v>
      </c>
      <c r="S181" s="12">
        <v>550.0</v>
      </c>
      <c r="T181" s="12">
        <v>2731.0</v>
      </c>
      <c r="U181" s="12">
        <v>119.0</v>
      </c>
      <c r="V181" s="12">
        <v>291.0</v>
      </c>
      <c r="W181" s="12">
        <v>2920.0</v>
      </c>
      <c r="X181" s="12">
        <v>9080.0</v>
      </c>
      <c r="Y181" s="12">
        <v>741.0</v>
      </c>
      <c r="Z181" s="12">
        <v>3860.0</v>
      </c>
      <c r="AA181" s="12">
        <v>70.0</v>
      </c>
      <c r="AB181" s="12">
        <v>406.0</v>
      </c>
      <c r="AC181" s="12">
        <v>2980.0</v>
      </c>
      <c r="AD181" s="12">
        <v>10900.0</v>
      </c>
      <c r="AE181" s="12">
        <v>1350.0</v>
      </c>
      <c r="AF181" s="12">
        <v>3210.0</v>
      </c>
      <c r="AG181" s="12">
        <v>71.0</v>
      </c>
      <c r="AH181" s="12">
        <v>405.0</v>
      </c>
      <c r="AI181" s="14">
        <v>21.0</v>
      </c>
      <c r="AJ181" s="14">
        <v>1.0</v>
      </c>
      <c r="AK181" s="14">
        <v>3.0</v>
      </c>
      <c r="AL181" s="14">
        <v>6.0</v>
      </c>
      <c r="AM181" s="14">
        <v>0.0</v>
      </c>
      <c r="AN181" s="14">
        <v>3.0</v>
      </c>
      <c r="AO181" s="14">
        <v>51.0</v>
      </c>
      <c r="AP181" s="14">
        <v>2.0</v>
      </c>
      <c r="AQ181" s="14">
        <v>1.0</v>
      </c>
      <c r="AR181" s="14">
        <v>0.0</v>
      </c>
      <c r="AS181" s="14">
        <v>0.0</v>
      </c>
      <c r="AT181" s="14">
        <v>0.0</v>
      </c>
      <c r="AU181" s="14">
        <v>495.0</v>
      </c>
      <c r="AV181" s="14">
        <v>30.0</v>
      </c>
      <c r="AW181" s="14">
        <v>13.0</v>
      </c>
      <c r="AX181" s="14">
        <v>54.0</v>
      </c>
      <c r="AY181" s="14">
        <v>2.0</v>
      </c>
      <c r="AZ181" s="14">
        <v>4.0</v>
      </c>
      <c r="BA181" s="3">
        <v>6.89</v>
      </c>
      <c r="BB181" s="3">
        <v>3.5E7</v>
      </c>
    </row>
    <row r="182">
      <c r="A182" s="3" t="s">
        <v>582</v>
      </c>
      <c r="B182" s="3" t="s">
        <v>582</v>
      </c>
      <c r="C182" s="3">
        <v>23.0</v>
      </c>
      <c r="D182" s="3" t="s">
        <v>207</v>
      </c>
      <c r="E182" s="3" t="s">
        <v>208</v>
      </c>
      <c r="F182" s="3" t="s">
        <v>247</v>
      </c>
      <c r="G182" s="3" t="s">
        <v>169</v>
      </c>
      <c r="H182" s="3" t="s">
        <v>504</v>
      </c>
      <c r="I182" s="3">
        <v>116055.0</v>
      </c>
      <c r="J182" s="3">
        <v>15644.0</v>
      </c>
      <c r="K182" s="3">
        <v>9361.0</v>
      </c>
      <c r="L182" s="3">
        <v>1140000.0</v>
      </c>
      <c r="M182" s="3">
        <v>16635.0</v>
      </c>
      <c r="N182" s="3">
        <v>1053.0</v>
      </c>
      <c r="O182" s="3">
        <v>267328.0</v>
      </c>
      <c r="P182" s="3">
        <v>755.0</v>
      </c>
      <c r="Q182" s="12">
        <v>116.0</v>
      </c>
      <c r="R182" s="12">
        <v>129.0</v>
      </c>
      <c r="S182" s="12">
        <v>2.0</v>
      </c>
      <c r="T182" s="12">
        <v>2.0</v>
      </c>
      <c r="U182" s="12">
        <v>33.0</v>
      </c>
      <c r="V182" s="12">
        <v>34.0</v>
      </c>
      <c r="W182" s="12">
        <v>9.0</v>
      </c>
      <c r="X182" s="12">
        <v>9.0</v>
      </c>
      <c r="Y182" s="12">
        <v>25.0</v>
      </c>
      <c r="Z182" s="12">
        <v>78.0</v>
      </c>
      <c r="AA182" s="12">
        <v>30.0</v>
      </c>
      <c r="AB182" s="12">
        <v>35.0</v>
      </c>
      <c r="AC182" s="12">
        <v>1.0</v>
      </c>
      <c r="AD182" s="12">
        <v>1.0</v>
      </c>
      <c r="AE182" s="12">
        <v>92.0</v>
      </c>
      <c r="AF182" s="12">
        <v>169.0</v>
      </c>
      <c r="AG182" s="12">
        <v>74.0</v>
      </c>
      <c r="AH182" s="12">
        <v>235.0</v>
      </c>
      <c r="AI182" s="14">
        <v>18.0</v>
      </c>
      <c r="AJ182" s="14">
        <v>1.0</v>
      </c>
      <c r="AK182" s="14">
        <v>0.0</v>
      </c>
      <c r="AL182" s="14">
        <v>4.0</v>
      </c>
      <c r="AM182" s="14">
        <v>0.0</v>
      </c>
      <c r="AN182" s="14">
        <v>0.0</v>
      </c>
      <c r="AO182" s="14">
        <v>39.0</v>
      </c>
      <c r="AP182" s="14">
        <v>2.0</v>
      </c>
      <c r="AQ182" s="14">
        <v>2.0</v>
      </c>
      <c r="AR182" s="14">
        <v>6.0</v>
      </c>
      <c r="AS182" s="14">
        <v>0.0</v>
      </c>
      <c r="AT182" s="14">
        <v>1.0</v>
      </c>
      <c r="AU182" s="14">
        <v>169.0</v>
      </c>
      <c r="AV182" s="14">
        <v>9.0</v>
      </c>
      <c r="AW182" s="14">
        <v>5.0</v>
      </c>
      <c r="AX182" s="14">
        <v>10.0</v>
      </c>
      <c r="AY182" s="14">
        <v>0.0</v>
      </c>
      <c r="AZ182" s="14">
        <v>1.0</v>
      </c>
      <c r="BA182" s="3">
        <v>6.89</v>
      </c>
      <c r="BB182" s="3">
        <v>3.3E7</v>
      </c>
    </row>
    <row r="183">
      <c r="A183" s="3" t="s">
        <v>583</v>
      </c>
      <c r="B183" s="3" t="s">
        <v>584</v>
      </c>
      <c r="C183" s="3">
        <v>27.0</v>
      </c>
      <c r="D183" s="3" t="s">
        <v>207</v>
      </c>
      <c r="E183" s="3" t="s">
        <v>208</v>
      </c>
      <c r="F183" s="3" t="s">
        <v>69</v>
      </c>
      <c r="G183" s="3" t="s">
        <v>63</v>
      </c>
      <c r="H183" s="3" t="s">
        <v>63</v>
      </c>
      <c r="I183" s="3">
        <v>48370.0</v>
      </c>
      <c r="J183" s="3">
        <v>13210.0</v>
      </c>
      <c r="K183" s="3">
        <v>194916.0</v>
      </c>
      <c r="L183" s="3">
        <v>7850000.0</v>
      </c>
      <c r="M183" s="3">
        <v>5937.9</v>
      </c>
      <c r="N183" s="3">
        <v>279.0</v>
      </c>
      <c r="O183" s="3">
        <v>117789.0</v>
      </c>
      <c r="P183" s="3">
        <v>333.0</v>
      </c>
      <c r="Q183" s="3">
        <v>13.0</v>
      </c>
      <c r="R183" s="3">
        <v>54.0</v>
      </c>
      <c r="S183" s="12">
        <v>5.0</v>
      </c>
      <c r="T183" s="12">
        <v>18.0</v>
      </c>
      <c r="U183" s="12">
        <v>26.0</v>
      </c>
      <c r="V183" s="12">
        <v>59.0</v>
      </c>
      <c r="W183" s="12">
        <v>10.0</v>
      </c>
      <c r="X183" s="12">
        <v>10.0</v>
      </c>
      <c r="Y183" s="12">
        <v>39.0</v>
      </c>
      <c r="Z183" s="12">
        <v>637.0</v>
      </c>
      <c r="AA183" s="12">
        <v>15.0</v>
      </c>
      <c r="AB183" s="12">
        <v>75.0</v>
      </c>
      <c r="AC183" s="12">
        <v>3.0</v>
      </c>
      <c r="AD183" s="12">
        <v>4.0</v>
      </c>
      <c r="AE183" s="12">
        <v>1440.0</v>
      </c>
      <c r="AF183" s="12">
        <v>2970.0</v>
      </c>
      <c r="AG183" s="12">
        <v>5.0</v>
      </c>
      <c r="AH183" s="12">
        <v>6.0</v>
      </c>
      <c r="AI183" s="14">
        <v>16.0</v>
      </c>
      <c r="AJ183" s="14">
        <v>0.0</v>
      </c>
      <c r="AK183" s="14">
        <v>1.0</v>
      </c>
      <c r="AL183" s="14">
        <v>0.0</v>
      </c>
      <c r="AM183" s="14">
        <v>0.0</v>
      </c>
      <c r="AN183" s="14">
        <v>0.0</v>
      </c>
      <c r="AO183" s="14">
        <v>32.0</v>
      </c>
      <c r="AP183" s="14">
        <v>1.0</v>
      </c>
      <c r="AQ183" s="14">
        <v>1.0</v>
      </c>
      <c r="AR183" s="14">
        <v>0.0</v>
      </c>
      <c r="AS183" s="14">
        <v>0.0</v>
      </c>
      <c r="AT183" s="14">
        <v>0.0</v>
      </c>
      <c r="AU183" s="14">
        <v>302.0</v>
      </c>
      <c r="AV183" s="14">
        <v>18.0</v>
      </c>
      <c r="AW183" s="14">
        <v>7.0</v>
      </c>
      <c r="AX183" s="14">
        <v>5.0</v>
      </c>
      <c r="AY183" s="14">
        <v>0.0</v>
      </c>
      <c r="AZ183" s="14">
        <v>0.0</v>
      </c>
      <c r="BA183" s="3">
        <v>6.6</v>
      </c>
      <c r="BB183" s="3">
        <v>3.2E7</v>
      </c>
    </row>
    <row r="184">
      <c r="A184" s="3" t="s">
        <v>585</v>
      </c>
      <c r="B184" s="3" t="s">
        <v>585</v>
      </c>
      <c r="C184" s="3">
        <v>26.0</v>
      </c>
      <c r="D184" s="3" t="s">
        <v>57</v>
      </c>
      <c r="E184" s="3" t="s">
        <v>58</v>
      </c>
      <c r="F184" s="3" t="s">
        <v>105</v>
      </c>
      <c r="G184" s="3" t="s">
        <v>94</v>
      </c>
      <c r="H184" s="3" t="s">
        <v>84</v>
      </c>
      <c r="I184" s="3">
        <v>3886302.0</v>
      </c>
      <c r="J184" s="3">
        <v>3417868.0</v>
      </c>
      <c r="K184" s="3">
        <v>2923428.0</v>
      </c>
      <c r="L184" s="3">
        <v>2.86E7</v>
      </c>
      <c r="M184" s="3">
        <v>101846.0</v>
      </c>
      <c r="N184" s="3">
        <v>32380.0</v>
      </c>
      <c r="O184" s="3">
        <v>888419.0</v>
      </c>
      <c r="P184" s="3">
        <v>2510.0</v>
      </c>
      <c r="Q184" s="12">
        <v>31.0</v>
      </c>
      <c r="R184" s="12">
        <v>107.0</v>
      </c>
      <c r="S184" s="12">
        <v>36.0</v>
      </c>
      <c r="T184" s="12">
        <v>78.0</v>
      </c>
      <c r="U184" s="12">
        <v>305.0</v>
      </c>
      <c r="V184" s="12">
        <v>930.0</v>
      </c>
      <c r="W184" s="12">
        <v>41.0</v>
      </c>
      <c r="X184" s="12">
        <v>76.0</v>
      </c>
      <c r="Y184" s="12">
        <v>94.0</v>
      </c>
      <c r="Z184" s="12">
        <v>618.0</v>
      </c>
      <c r="AA184" s="12">
        <v>111.0</v>
      </c>
      <c r="AB184" s="12">
        <v>324.0</v>
      </c>
      <c r="AC184" s="12">
        <v>17.0</v>
      </c>
      <c r="AD184" s="12">
        <v>96.0</v>
      </c>
      <c r="AE184" s="12">
        <v>554.0</v>
      </c>
      <c r="AF184" s="12">
        <v>969.0</v>
      </c>
      <c r="AG184" s="12">
        <v>43.0</v>
      </c>
      <c r="AH184" s="12">
        <v>284.0</v>
      </c>
      <c r="AI184" s="14">
        <v>25.0</v>
      </c>
      <c r="AJ184" s="14">
        <v>7.0</v>
      </c>
      <c r="AK184" s="14">
        <v>0.0</v>
      </c>
      <c r="AL184" s="14">
        <v>6.0</v>
      </c>
      <c r="AM184" s="14">
        <v>2.0</v>
      </c>
      <c r="AN184" s="14">
        <v>0.0</v>
      </c>
      <c r="AO184" s="14">
        <v>17.0</v>
      </c>
      <c r="AP184" s="14">
        <v>2.0</v>
      </c>
      <c r="AQ184" s="14">
        <v>5.0</v>
      </c>
      <c r="AR184" s="14">
        <v>1.0</v>
      </c>
      <c r="AS184" s="14">
        <v>0.0</v>
      </c>
      <c r="AT184" s="14">
        <v>0.0</v>
      </c>
      <c r="AU184" s="14">
        <v>351.0</v>
      </c>
      <c r="AV184" s="14">
        <v>76.0</v>
      </c>
      <c r="AW184" s="14">
        <v>72.0</v>
      </c>
      <c r="AX184" s="14">
        <v>45.0</v>
      </c>
      <c r="AY184" s="14">
        <v>5.0</v>
      </c>
      <c r="AZ184" s="14">
        <v>4.0</v>
      </c>
      <c r="BA184" s="3">
        <v>7.0</v>
      </c>
      <c r="BB184" s="3">
        <v>3.2E7</v>
      </c>
    </row>
    <row r="185">
      <c r="A185" s="3" t="s">
        <v>586</v>
      </c>
      <c r="B185" s="3" t="s">
        <v>587</v>
      </c>
      <c r="C185" s="3">
        <v>31.0</v>
      </c>
      <c r="D185" s="3" t="s">
        <v>207</v>
      </c>
      <c r="E185" s="3" t="s">
        <v>208</v>
      </c>
      <c r="F185" s="3" t="s">
        <v>105</v>
      </c>
      <c r="G185" s="3" t="s">
        <v>94</v>
      </c>
      <c r="H185" s="3" t="s">
        <v>119</v>
      </c>
      <c r="I185" s="3">
        <v>789215.0</v>
      </c>
      <c r="J185" s="3">
        <v>119989.0</v>
      </c>
      <c r="K185" s="3">
        <v>881261.0</v>
      </c>
      <c r="L185" s="3">
        <v>2700000.0</v>
      </c>
      <c r="M185" s="3">
        <v>31119.2</v>
      </c>
      <c r="N185" s="3">
        <v>19137.0</v>
      </c>
      <c r="O185" s="3">
        <v>386111.0</v>
      </c>
      <c r="P185" s="3">
        <v>1091.0</v>
      </c>
      <c r="Q185" s="12">
        <v>46.0</v>
      </c>
      <c r="R185" s="12">
        <v>168.0</v>
      </c>
      <c r="S185" s="12">
        <v>48.0</v>
      </c>
      <c r="T185" s="12">
        <v>93.0</v>
      </c>
      <c r="U185" s="12">
        <v>312.0</v>
      </c>
      <c r="V185" s="12">
        <v>839.0</v>
      </c>
      <c r="W185" s="12">
        <v>54.0</v>
      </c>
      <c r="X185" s="12">
        <v>96.0</v>
      </c>
      <c r="Y185" s="12">
        <v>150.0</v>
      </c>
      <c r="Z185" s="12">
        <v>1530.0</v>
      </c>
      <c r="AA185" s="12">
        <v>123.0</v>
      </c>
      <c r="AB185" s="12">
        <v>746.0</v>
      </c>
      <c r="AC185" s="12">
        <v>48.0</v>
      </c>
      <c r="AD185" s="12">
        <v>232.0</v>
      </c>
      <c r="AE185" s="12">
        <v>552.0</v>
      </c>
      <c r="AF185" s="12">
        <v>583.0</v>
      </c>
      <c r="AG185" s="12">
        <v>58.0</v>
      </c>
      <c r="AH185" s="12">
        <v>394.0</v>
      </c>
      <c r="AI185" s="14">
        <v>12.0</v>
      </c>
      <c r="AJ185" s="14">
        <v>1.0</v>
      </c>
      <c r="AK185" s="14">
        <v>0.0</v>
      </c>
      <c r="AL185" s="14">
        <v>3.0</v>
      </c>
      <c r="AM185" s="14">
        <v>0.0</v>
      </c>
      <c r="AN185" s="14">
        <v>0.0</v>
      </c>
      <c r="AO185" s="14">
        <v>48.0</v>
      </c>
      <c r="AP185" s="14">
        <v>1.0</v>
      </c>
      <c r="AQ185" s="14">
        <v>1.0</v>
      </c>
      <c r="AR185" s="14">
        <v>6.0</v>
      </c>
      <c r="AS185" s="14">
        <v>0.0</v>
      </c>
      <c r="AT185" s="14">
        <v>1.0</v>
      </c>
      <c r="AU185" s="14">
        <v>500.0</v>
      </c>
      <c r="AV185" s="14">
        <v>42.0</v>
      </c>
      <c r="AW185" s="14">
        <v>16.0</v>
      </c>
      <c r="AX185" s="14">
        <v>25.0</v>
      </c>
      <c r="AY185" s="14">
        <v>0.0</v>
      </c>
      <c r="AZ185" s="14">
        <v>1.0</v>
      </c>
      <c r="BA185" s="3">
        <v>6.86</v>
      </c>
      <c r="BB185" s="3">
        <v>3.2E7</v>
      </c>
    </row>
    <row r="186">
      <c r="A186" s="3" t="s">
        <v>588</v>
      </c>
      <c r="B186" s="3" t="s">
        <v>589</v>
      </c>
      <c r="C186" s="3">
        <v>22.0</v>
      </c>
      <c r="D186" s="3" t="s">
        <v>57</v>
      </c>
      <c r="E186" s="3" t="s">
        <v>104</v>
      </c>
      <c r="F186" s="3" t="s">
        <v>71</v>
      </c>
      <c r="G186" s="3" t="s">
        <v>63</v>
      </c>
      <c r="H186" s="3" t="s">
        <v>291</v>
      </c>
      <c r="I186" s="3">
        <v>80519.0</v>
      </c>
      <c r="J186" s="3"/>
      <c r="K186" s="3">
        <v>22431.0</v>
      </c>
      <c r="L186" s="3">
        <v>9960000.0</v>
      </c>
      <c r="M186" s="3">
        <v>6231.6</v>
      </c>
      <c r="N186" s="3">
        <v>989.0</v>
      </c>
      <c r="O186" s="3">
        <v>154659.0</v>
      </c>
      <c r="P186" s="3">
        <v>437.0</v>
      </c>
      <c r="Q186" s="12">
        <v>18.0</v>
      </c>
      <c r="R186" s="12">
        <v>39.0</v>
      </c>
      <c r="S186" s="12">
        <v>16.0</v>
      </c>
      <c r="T186" s="12">
        <v>158.0</v>
      </c>
      <c r="U186" s="12">
        <v>56.0</v>
      </c>
      <c r="V186" s="12">
        <v>134.0</v>
      </c>
      <c r="W186" s="12">
        <v>27.0</v>
      </c>
      <c r="X186" s="12">
        <v>96.0</v>
      </c>
      <c r="Y186" s="12">
        <v>46.0</v>
      </c>
      <c r="Z186" s="12">
        <v>387.0</v>
      </c>
      <c r="AA186" s="12">
        <v>13.0</v>
      </c>
      <c r="AB186" s="12">
        <v>30.0</v>
      </c>
      <c r="AC186" s="12">
        <v>24.0</v>
      </c>
      <c r="AD186" s="12">
        <v>363.0</v>
      </c>
      <c r="AE186" s="12">
        <v>882.0</v>
      </c>
      <c r="AF186" s="12">
        <v>3050.0</v>
      </c>
      <c r="AG186" s="12">
        <v>68.0</v>
      </c>
      <c r="AH186" s="12">
        <v>172.0</v>
      </c>
      <c r="AI186" s="14">
        <v>16.0</v>
      </c>
      <c r="AJ186" s="14">
        <v>8.0</v>
      </c>
      <c r="AK186" s="14">
        <v>4.0</v>
      </c>
      <c r="AL186" s="14">
        <v>0.0</v>
      </c>
      <c r="AM186" s="14">
        <v>0.0</v>
      </c>
      <c r="AN186" s="14">
        <v>0.0</v>
      </c>
      <c r="AO186" s="14">
        <v>39.0</v>
      </c>
      <c r="AP186" s="14">
        <v>18.0</v>
      </c>
      <c r="AQ186" s="14">
        <v>5.0</v>
      </c>
      <c r="AR186" s="14">
        <v>0.0</v>
      </c>
      <c r="AS186" s="14">
        <v>0.0</v>
      </c>
      <c r="AT186" s="14">
        <v>0.0</v>
      </c>
      <c r="AU186" s="14">
        <v>107.0</v>
      </c>
      <c r="AV186" s="14">
        <v>55.0</v>
      </c>
      <c r="AW186" s="14">
        <v>21.0</v>
      </c>
      <c r="AX186" s="14">
        <v>0.0</v>
      </c>
      <c r="AY186" s="14">
        <v>0.0</v>
      </c>
      <c r="AZ186" s="14">
        <v>0.0</v>
      </c>
      <c r="BA186" s="3">
        <v>7.11</v>
      </c>
      <c r="BB186" s="3">
        <v>3.0E7</v>
      </c>
    </row>
    <row r="187">
      <c r="A187" s="3" t="s">
        <v>590</v>
      </c>
      <c r="B187" s="3" t="s">
        <v>590</v>
      </c>
      <c r="C187" s="3">
        <v>21.0</v>
      </c>
      <c r="D187" s="3" t="s">
        <v>117</v>
      </c>
      <c r="E187" s="3" t="s">
        <v>498</v>
      </c>
      <c r="F187" s="3" t="s">
        <v>66</v>
      </c>
      <c r="G187" s="3" t="s">
        <v>63</v>
      </c>
      <c r="H187" s="3" t="s">
        <v>63</v>
      </c>
      <c r="I187" s="3">
        <v>112769.0</v>
      </c>
      <c r="J187" s="3">
        <v>11993.0</v>
      </c>
      <c r="K187" s="3">
        <v>32486.0</v>
      </c>
      <c r="L187" s="3">
        <v>1.83E7</v>
      </c>
      <c r="M187" s="3">
        <v>12062.7</v>
      </c>
      <c r="N187" s="3">
        <v>680.0</v>
      </c>
      <c r="O187" s="3">
        <v>62187.0</v>
      </c>
      <c r="P187" s="3">
        <v>176.0</v>
      </c>
      <c r="Q187" s="12">
        <v>18.0</v>
      </c>
      <c r="R187" s="12">
        <v>49.0</v>
      </c>
      <c r="S187" s="12">
        <v>7.0</v>
      </c>
      <c r="T187" s="12">
        <v>15.0</v>
      </c>
      <c r="U187" s="12">
        <v>97.0</v>
      </c>
      <c r="V187" s="12">
        <v>412.0</v>
      </c>
      <c r="W187" s="12">
        <v>4.0</v>
      </c>
      <c r="X187" s="12">
        <v>6.0</v>
      </c>
      <c r="Y187" s="12">
        <v>49.0</v>
      </c>
      <c r="Z187" s="12">
        <v>379.0</v>
      </c>
      <c r="AA187" s="12">
        <v>9.0</v>
      </c>
      <c r="AB187" s="12">
        <v>69.0</v>
      </c>
      <c r="AC187" s="12">
        <v>4.0</v>
      </c>
      <c r="AD187" s="12">
        <v>8.0</v>
      </c>
      <c r="AE187" s="12">
        <v>775.0</v>
      </c>
      <c r="AF187" s="12">
        <v>1420.0</v>
      </c>
      <c r="AG187" s="12">
        <v>3.0</v>
      </c>
      <c r="AH187" s="12">
        <v>3.0</v>
      </c>
      <c r="AI187" s="14">
        <v>23.0</v>
      </c>
      <c r="AJ187" s="14">
        <v>2.0</v>
      </c>
      <c r="AK187" s="14">
        <v>5.0</v>
      </c>
      <c r="AL187" s="14">
        <v>6.0</v>
      </c>
      <c r="AM187" s="14">
        <v>2.0</v>
      </c>
      <c r="AN187" s="14">
        <v>3.0</v>
      </c>
      <c r="AO187" s="14">
        <v>37.0</v>
      </c>
      <c r="AP187" s="14">
        <v>1.0</v>
      </c>
      <c r="AQ187" s="14">
        <v>5.0</v>
      </c>
      <c r="AR187" s="14">
        <v>0.0</v>
      </c>
      <c r="AS187" s="14">
        <v>0.0</v>
      </c>
      <c r="AT187" s="14">
        <v>0.0</v>
      </c>
      <c r="AU187" s="14">
        <v>133.0</v>
      </c>
      <c r="AV187" s="14">
        <v>12.0</v>
      </c>
      <c r="AW187" s="14">
        <v>11.0</v>
      </c>
      <c r="AX187" s="14">
        <v>6.0</v>
      </c>
      <c r="AY187" s="14">
        <v>2.0</v>
      </c>
      <c r="AZ187" s="14">
        <v>3.0</v>
      </c>
      <c r="BA187" s="3">
        <v>6.66</v>
      </c>
      <c r="BB187" s="3">
        <v>3.0E7</v>
      </c>
    </row>
    <row r="188">
      <c r="A188" s="3" t="s">
        <v>591</v>
      </c>
      <c r="B188" s="3" t="s">
        <v>592</v>
      </c>
      <c r="C188" s="3">
        <v>22.0</v>
      </c>
      <c r="D188" s="3" t="s">
        <v>117</v>
      </c>
      <c r="E188" s="3" t="s">
        <v>164</v>
      </c>
      <c r="F188" s="3" t="s">
        <v>72</v>
      </c>
      <c r="G188" s="3" t="s">
        <v>63</v>
      </c>
      <c r="H188" s="3" t="s">
        <v>91</v>
      </c>
      <c r="I188" s="3">
        <v>718934.0</v>
      </c>
      <c r="J188" s="3"/>
      <c r="K188" s="3">
        <v>119433.0</v>
      </c>
      <c r="L188" s="3">
        <v>2580000.0</v>
      </c>
      <c r="M188" s="3">
        <v>81500.6</v>
      </c>
      <c r="N188" s="3">
        <v>8408.0</v>
      </c>
      <c r="O188" s="3">
        <v>421496.0</v>
      </c>
      <c r="P188" s="3">
        <v>1191.0</v>
      </c>
      <c r="Q188" s="12">
        <v>38.0</v>
      </c>
      <c r="R188" s="12">
        <v>62.0</v>
      </c>
      <c r="S188" s="12">
        <v>0.0</v>
      </c>
      <c r="T188" s="12"/>
      <c r="U188" s="12">
        <v>38.0</v>
      </c>
      <c r="V188" s="12">
        <v>57.0</v>
      </c>
      <c r="W188" s="12">
        <v>48.0</v>
      </c>
      <c r="X188" s="12">
        <v>72.0</v>
      </c>
      <c r="Y188" s="12">
        <v>117.0</v>
      </c>
      <c r="Z188" s="12">
        <v>652.0</v>
      </c>
      <c r="AA188" s="12">
        <v>58.0</v>
      </c>
      <c r="AB188" s="12">
        <v>111.0</v>
      </c>
      <c r="AC188" s="12">
        <v>67.0</v>
      </c>
      <c r="AD188" s="12">
        <v>2490.0</v>
      </c>
      <c r="AE188" s="12">
        <v>1980.0</v>
      </c>
      <c r="AF188" s="12">
        <v>2610.0</v>
      </c>
      <c r="AG188" s="12">
        <v>177.0</v>
      </c>
      <c r="AH188" s="12">
        <v>336.0</v>
      </c>
      <c r="AI188" s="14">
        <v>21.0</v>
      </c>
      <c r="AJ188" s="14">
        <v>8.0</v>
      </c>
      <c r="AK188" s="14">
        <v>2.0</v>
      </c>
      <c r="AL188" s="14">
        <v>0.0</v>
      </c>
      <c r="AM188" s="14">
        <v>0.0</v>
      </c>
      <c r="AN188" s="14">
        <v>0.0</v>
      </c>
      <c r="AO188" s="14">
        <v>48.0</v>
      </c>
      <c r="AP188" s="14">
        <v>6.0</v>
      </c>
      <c r="AQ188" s="14">
        <v>7.0</v>
      </c>
      <c r="AR188" s="14">
        <v>7.0</v>
      </c>
      <c r="AS188" s="14">
        <v>0.0</v>
      </c>
      <c r="AT188" s="14">
        <v>2.0</v>
      </c>
      <c r="AU188" s="14">
        <v>119.0</v>
      </c>
      <c r="AV188" s="14">
        <v>17.0</v>
      </c>
      <c r="AW188" s="14">
        <v>22.0</v>
      </c>
      <c r="AX188" s="14">
        <v>7.0</v>
      </c>
      <c r="AY188" s="14">
        <v>0.0</v>
      </c>
      <c r="AZ188" s="14">
        <v>2.0</v>
      </c>
      <c r="BA188" s="3">
        <v>7.24</v>
      </c>
      <c r="BB188" s="3">
        <v>3.0E7</v>
      </c>
    </row>
    <row r="189">
      <c r="A189" s="3" t="s">
        <v>593</v>
      </c>
      <c r="B189" s="3" t="s">
        <v>594</v>
      </c>
      <c r="C189" s="3">
        <v>20.0</v>
      </c>
      <c r="D189" s="3" t="s">
        <v>207</v>
      </c>
      <c r="E189" s="3" t="s">
        <v>208</v>
      </c>
      <c r="F189" s="3" t="s">
        <v>251</v>
      </c>
      <c r="G189" s="3" t="s">
        <v>169</v>
      </c>
      <c r="H189" s="3" t="s">
        <v>60</v>
      </c>
      <c r="I189" s="3">
        <v>38793.0</v>
      </c>
      <c r="J189" s="3"/>
      <c r="K189" s="3"/>
      <c r="L189" s="3">
        <v>181000.0</v>
      </c>
      <c r="M189" s="3">
        <v>3259.8</v>
      </c>
      <c r="N189" s="3">
        <v>718.0</v>
      </c>
      <c r="O189" s="3">
        <v>85452.0</v>
      </c>
      <c r="P189" s="3">
        <v>241.0</v>
      </c>
      <c r="Q189" s="12">
        <v>97.0</v>
      </c>
      <c r="R189" s="12">
        <v>216.0</v>
      </c>
      <c r="S189" s="12">
        <v>12.0</v>
      </c>
      <c r="T189" s="12">
        <v>14.0</v>
      </c>
      <c r="U189" s="12">
        <v>15.0</v>
      </c>
      <c r="V189" s="12">
        <v>23.0</v>
      </c>
      <c r="W189" s="12">
        <v>19.0</v>
      </c>
      <c r="X189" s="12">
        <v>18.0</v>
      </c>
      <c r="Y189" s="12">
        <v>8.0</v>
      </c>
      <c r="Z189" s="12">
        <v>10.0</v>
      </c>
      <c r="AA189" s="12">
        <v>6.0</v>
      </c>
      <c r="AB189" s="12">
        <v>15.0</v>
      </c>
      <c r="AC189" s="12">
        <v>6.0</v>
      </c>
      <c r="AD189" s="12">
        <v>15.0</v>
      </c>
      <c r="AE189" s="12">
        <v>137.0</v>
      </c>
      <c r="AF189" s="12">
        <v>220.0</v>
      </c>
      <c r="AG189" s="12">
        <v>870.0</v>
      </c>
      <c r="AH189" s="12">
        <v>1240.0</v>
      </c>
      <c r="AI189" s="14">
        <v>19.0</v>
      </c>
      <c r="AJ189" s="14">
        <v>0.0</v>
      </c>
      <c r="AK189" s="14">
        <v>0.0</v>
      </c>
      <c r="AL189" s="14">
        <v>0.0</v>
      </c>
      <c r="AM189" s="14">
        <v>0.0</v>
      </c>
      <c r="AN189" s="14">
        <v>0.0</v>
      </c>
      <c r="AO189" s="14">
        <v>41.0</v>
      </c>
      <c r="AP189" s="14">
        <v>3.0</v>
      </c>
      <c r="AQ189" s="14">
        <v>0.0</v>
      </c>
      <c r="AR189" s="14">
        <v>5.0</v>
      </c>
      <c r="AS189" s="14">
        <v>0.0</v>
      </c>
      <c r="AT189" s="14">
        <v>0.0</v>
      </c>
      <c r="AU189" s="14">
        <v>114.0</v>
      </c>
      <c r="AV189" s="14">
        <v>4.0</v>
      </c>
      <c r="AW189" s="14">
        <v>2.0</v>
      </c>
      <c r="AX189" s="14">
        <v>5.0</v>
      </c>
      <c r="AY189" s="14">
        <v>0.0</v>
      </c>
      <c r="AZ189" s="14">
        <v>0.0</v>
      </c>
      <c r="BA189" s="3">
        <v>6.85</v>
      </c>
      <c r="BB189" s="3">
        <v>3.0E7</v>
      </c>
    </row>
    <row r="190">
      <c r="A190" s="3" t="s">
        <v>595</v>
      </c>
      <c r="B190" s="3" t="s">
        <v>595</v>
      </c>
      <c r="C190" s="3">
        <v>24.0</v>
      </c>
      <c r="D190" s="3" t="s">
        <v>207</v>
      </c>
      <c r="E190" s="3" t="s">
        <v>208</v>
      </c>
      <c r="F190" s="3" t="s">
        <v>111</v>
      </c>
      <c r="G190" s="3" t="s">
        <v>94</v>
      </c>
      <c r="H190" s="3" t="s">
        <v>224</v>
      </c>
      <c r="I190" s="3">
        <v>3477376.0</v>
      </c>
      <c r="J190" s="3">
        <v>117361.0</v>
      </c>
      <c r="K190" s="3"/>
      <c r="L190" s="3">
        <v>4230000.0</v>
      </c>
      <c r="M190" s="3">
        <v>130064.3</v>
      </c>
      <c r="N190" s="3">
        <v>43043.0</v>
      </c>
      <c r="O190" s="3">
        <v>1483844.0</v>
      </c>
      <c r="P190" s="3">
        <v>4192.0</v>
      </c>
      <c r="Q190" s="12">
        <v>36.0</v>
      </c>
      <c r="R190" s="12">
        <v>41.0</v>
      </c>
      <c r="S190" s="12">
        <v>33.0</v>
      </c>
      <c r="T190" s="12">
        <v>40.0</v>
      </c>
      <c r="U190" s="12">
        <v>253.0</v>
      </c>
      <c r="V190" s="12">
        <v>228.0</v>
      </c>
      <c r="W190" s="12">
        <v>34.0</v>
      </c>
      <c r="X190" s="12">
        <v>51.0</v>
      </c>
      <c r="Y190" s="12">
        <v>122.0</v>
      </c>
      <c r="Z190" s="12">
        <v>458.0</v>
      </c>
      <c r="AA190" s="12">
        <v>206.0</v>
      </c>
      <c r="AB190" s="12">
        <v>386.0</v>
      </c>
      <c r="AC190" s="12">
        <v>7.0</v>
      </c>
      <c r="AD190" s="12">
        <v>8.0</v>
      </c>
      <c r="AE190" s="12">
        <v>3790.0</v>
      </c>
      <c r="AF190" s="12">
        <v>10600.0</v>
      </c>
      <c r="AG190" s="12">
        <v>28.0</v>
      </c>
      <c r="AH190" s="12">
        <v>31.0</v>
      </c>
      <c r="AI190" s="14">
        <v>7.0</v>
      </c>
      <c r="AJ190" s="14">
        <v>0.0</v>
      </c>
      <c r="AK190" s="14">
        <v>0.0</v>
      </c>
      <c r="AL190" s="14">
        <v>0.0</v>
      </c>
      <c r="AM190" s="14">
        <v>0.0</v>
      </c>
      <c r="AN190" s="14">
        <v>0.0</v>
      </c>
      <c r="AO190" s="14">
        <v>6.0</v>
      </c>
      <c r="AP190" s="14">
        <v>0.0</v>
      </c>
      <c r="AQ190" s="14">
        <v>1.0</v>
      </c>
      <c r="AR190" s="14">
        <v>0.0</v>
      </c>
      <c r="AS190" s="14">
        <v>0.0</v>
      </c>
      <c r="AT190" s="14">
        <v>0.0</v>
      </c>
      <c r="AU190" s="14">
        <v>132.0</v>
      </c>
      <c r="AV190" s="14">
        <v>16.0</v>
      </c>
      <c r="AW190" s="14">
        <v>4.0</v>
      </c>
      <c r="AX190" s="14">
        <v>0.0</v>
      </c>
      <c r="AY190" s="14">
        <v>0.0</v>
      </c>
      <c r="AZ190" s="14">
        <v>0.0</v>
      </c>
      <c r="BA190" s="3">
        <v>6.62</v>
      </c>
      <c r="BB190" s="3">
        <v>3.0E7</v>
      </c>
    </row>
    <row r="191">
      <c r="A191" s="3" t="s">
        <v>596</v>
      </c>
      <c r="B191" s="3" t="s">
        <v>596</v>
      </c>
      <c r="C191" s="3">
        <v>24.0</v>
      </c>
      <c r="D191" s="3" t="s">
        <v>207</v>
      </c>
      <c r="E191" s="3" t="s">
        <v>208</v>
      </c>
      <c r="F191" s="3" t="s">
        <v>106</v>
      </c>
      <c r="G191" s="3" t="s">
        <v>94</v>
      </c>
      <c r="H191" s="3" t="s">
        <v>549</v>
      </c>
      <c r="I191" s="3">
        <v>2067545.0</v>
      </c>
      <c r="J191" s="3">
        <v>862021.0</v>
      </c>
      <c r="K191" s="3">
        <v>872832.0</v>
      </c>
      <c r="L191" s="3">
        <v>9260000.0</v>
      </c>
      <c r="M191" s="3">
        <v>87028.4</v>
      </c>
      <c r="N191" s="3">
        <v>10540.0</v>
      </c>
      <c r="O191" s="3">
        <v>335682.0</v>
      </c>
      <c r="P191" s="3">
        <v>948.0</v>
      </c>
      <c r="Q191" s="12">
        <v>30.0</v>
      </c>
      <c r="R191" s="12">
        <v>68.0</v>
      </c>
      <c r="S191" s="12">
        <v>4.0</v>
      </c>
      <c r="T191" s="12">
        <v>27.0</v>
      </c>
      <c r="U191" s="12">
        <v>817.0</v>
      </c>
      <c r="V191" s="12">
        <v>1940.0</v>
      </c>
      <c r="W191" s="12">
        <v>4.0</v>
      </c>
      <c r="X191" s="12">
        <v>5.0</v>
      </c>
      <c r="Y191" s="12">
        <v>59.0</v>
      </c>
      <c r="Z191" s="12">
        <v>651.0</v>
      </c>
      <c r="AA191" s="12">
        <v>90.0</v>
      </c>
      <c r="AB191" s="12">
        <v>211.0</v>
      </c>
      <c r="AC191" s="12">
        <v>2.0</v>
      </c>
      <c r="AD191" s="12">
        <v>5.0</v>
      </c>
      <c r="AE191" s="12">
        <v>307.0</v>
      </c>
      <c r="AF191" s="12">
        <v>531.0</v>
      </c>
      <c r="AG191" s="12">
        <v>10.0</v>
      </c>
      <c r="AH191" s="12">
        <v>83.0</v>
      </c>
      <c r="AI191" s="14">
        <v>10.0</v>
      </c>
      <c r="AJ191" s="14">
        <v>0.0</v>
      </c>
      <c r="AK191" s="14">
        <v>0.0</v>
      </c>
      <c r="AL191" s="14">
        <v>2.0</v>
      </c>
      <c r="AM191" s="14">
        <v>0.0</v>
      </c>
      <c r="AN191" s="14">
        <v>0.0</v>
      </c>
      <c r="AO191" s="14">
        <v>18.0</v>
      </c>
      <c r="AP191" s="14">
        <v>1.0</v>
      </c>
      <c r="AQ191" s="14">
        <v>0.0</v>
      </c>
      <c r="AR191" s="14">
        <v>3.0</v>
      </c>
      <c r="AS191" s="14">
        <v>0.0</v>
      </c>
      <c r="AT191" s="14">
        <v>0.0</v>
      </c>
      <c r="AU191" s="14">
        <v>140.0</v>
      </c>
      <c r="AV191" s="14">
        <v>2.0</v>
      </c>
      <c r="AW191" s="14">
        <v>1.0</v>
      </c>
      <c r="AX191" s="14">
        <v>5.0</v>
      </c>
      <c r="AY191" s="14">
        <v>0.0</v>
      </c>
      <c r="AZ191" s="14">
        <v>0.0</v>
      </c>
      <c r="BA191" s="3">
        <v>6.33</v>
      </c>
      <c r="BB191" s="3">
        <v>3.0E7</v>
      </c>
    </row>
    <row r="192">
      <c r="A192" s="3" t="s">
        <v>597</v>
      </c>
      <c r="B192" s="3" t="s">
        <v>598</v>
      </c>
      <c r="C192" s="3">
        <v>23.0</v>
      </c>
      <c r="D192" s="3" t="s">
        <v>207</v>
      </c>
      <c r="E192" s="3" t="s">
        <v>208</v>
      </c>
      <c r="F192" s="3" t="s">
        <v>59</v>
      </c>
      <c r="G192" s="3" t="s">
        <v>60</v>
      </c>
      <c r="H192" s="3" t="s">
        <v>60</v>
      </c>
      <c r="I192" s="3">
        <v>2267631.0</v>
      </c>
      <c r="J192" s="3">
        <v>115895.0</v>
      </c>
      <c r="K192" s="3">
        <v>154690.0</v>
      </c>
      <c r="L192" s="3">
        <v>1150000.0</v>
      </c>
      <c r="M192" s="3">
        <v>129412.9</v>
      </c>
      <c r="N192" s="3">
        <v>25529.0</v>
      </c>
      <c r="O192" s="3">
        <v>421477.0</v>
      </c>
      <c r="P192" s="3">
        <v>1191.0</v>
      </c>
      <c r="Q192" s="12">
        <v>53.0</v>
      </c>
      <c r="R192" s="12">
        <v>83.0</v>
      </c>
      <c r="S192" s="12">
        <v>22.0</v>
      </c>
      <c r="T192" s="12">
        <v>43.0</v>
      </c>
      <c r="U192" s="12">
        <v>88.0</v>
      </c>
      <c r="V192" s="12">
        <v>81.0</v>
      </c>
      <c r="W192" s="12">
        <v>29.0</v>
      </c>
      <c r="X192" s="12">
        <v>29.0</v>
      </c>
      <c r="Y192" s="12">
        <v>66.0</v>
      </c>
      <c r="Z192" s="12">
        <v>212.0</v>
      </c>
      <c r="AA192" s="12">
        <v>94.0</v>
      </c>
      <c r="AB192" s="12">
        <v>236.0</v>
      </c>
      <c r="AC192" s="12">
        <v>20.0</v>
      </c>
      <c r="AD192" s="12">
        <v>43.0</v>
      </c>
      <c r="AE192" s="12">
        <v>197.0</v>
      </c>
      <c r="AF192" s="12">
        <v>469.0</v>
      </c>
      <c r="AG192" s="12">
        <v>510.0</v>
      </c>
      <c r="AH192" s="12">
        <v>825.0</v>
      </c>
      <c r="AI192" s="14">
        <v>17.0</v>
      </c>
      <c r="AJ192" s="14">
        <v>0.0</v>
      </c>
      <c r="AK192" s="14">
        <v>1.0</v>
      </c>
      <c r="AL192" s="14">
        <v>6.0</v>
      </c>
      <c r="AM192" s="14">
        <v>0.0</v>
      </c>
      <c r="AN192" s="14">
        <v>0.0</v>
      </c>
      <c r="AO192" s="14">
        <v>38.0</v>
      </c>
      <c r="AP192" s="14">
        <v>0.0</v>
      </c>
      <c r="AQ192" s="14">
        <v>0.0</v>
      </c>
      <c r="AR192" s="14">
        <v>3.0</v>
      </c>
      <c r="AS192" s="14">
        <v>0.0</v>
      </c>
      <c r="AT192" s="14">
        <v>0.0</v>
      </c>
      <c r="AU192" s="14">
        <v>100.0</v>
      </c>
      <c r="AV192" s="14">
        <v>0.0</v>
      </c>
      <c r="AW192" s="14">
        <v>1.0</v>
      </c>
      <c r="AX192" s="14">
        <v>10.0</v>
      </c>
      <c r="AY192" s="14">
        <v>0.0</v>
      </c>
      <c r="AZ192" s="14">
        <v>0.0</v>
      </c>
      <c r="BA192" s="3">
        <v>6.83</v>
      </c>
      <c r="BB192" s="3">
        <v>3.0E7</v>
      </c>
    </row>
    <row r="193">
      <c r="A193" s="3" t="s">
        <v>599</v>
      </c>
      <c r="B193" s="3" t="s">
        <v>600</v>
      </c>
      <c r="C193" s="3">
        <v>23.0</v>
      </c>
      <c r="D193" s="3" t="s">
        <v>207</v>
      </c>
      <c r="E193" s="3" t="s">
        <v>357</v>
      </c>
      <c r="F193" s="3" t="s">
        <v>64</v>
      </c>
      <c r="G193" s="3" t="s">
        <v>63</v>
      </c>
      <c r="H193" s="3" t="s">
        <v>63</v>
      </c>
      <c r="I193" s="3">
        <v>438608.0</v>
      </c>
      <c r="J193" s="3">
        <v>7008.0</v>
      </c>
      <c r="K193" s="3">
        <v>110636.0</v>
      </c>
      <c r="L193" s="3">
        <v>1660000.0</v>
      </c>
      <c r="M193" s="3">
        <v>63531.3</v>
      </c>
      <c r="N193" s="3">
        <v>8168.0</v>
      </c>
      <c r="O193" s="3">
        <v>371255.0</v>
      </c>
      <c r="P193" s="3">
        <v>1049.0</v>
      </c>
      <c r="Q193" s="12">
        <v>38.0</v>
      </c>
      <c r="R193" s="12">
        <v>47.0</v>
      </c>
      <c r="S193" s="12">
        <v>19.0</v>
      </c>
      <c r="T193" s="12">
        <v>26.0</v>
      </c>
      <c r="U193" s="12">
        <v>45.0</v>
      </c>
      <c r="V193" s="12">
        <v>89.0</v>
      </c>
      <c r="W193" s="12">
        <v>28.0</v>
      </c>
      <c r="X193" s="12">
        <v>32.0</v>
      </c>
      <c r="Y193" s="12">
        <v>149.0</v>
      </c>
      <c r="Z193" s="12">
        <v>584.0</v>
      </c>
      <c r="AA193" s="12">
        <v>19.0</v>
      </c>
      <c r="AB193" s="12">
        <v>45.0</v>
      </c>
      <c r="AC193" s="12">
        <v>38.0</v>
      </c>
      <c r="AD193" s="12">
        <v>74.0</v>
      </c>
      <c r="AE193" s="12">
        <v>12800.0</v>
      </c>
      <c r="AF193" s="12">
        <v>23000.0</v>
      </c>
      <c r="AG193" s="12">
        <v>49.0</v>
      </c>
      <c r="AH193" s="12">
        <v>61.0</v>
      </c>
      <c r="AI193" s="14">
        <v>12.0</v>
      </c>
      <c r="AJ193" s="14">
        <v>1.0</v>
      </c>
      <c r="AK193" s="14">
        <v>4.0</v>
      </c>
      <c r="AL193" s="14">
        <v>3.0</v>
      </c>
      <c r="AM193" s="14">
        <v>0.0</v>
      </c>
      <c r="AN193" s="14">
        <v>0.0</v>
      </c>
      <c r="AO193" s="14">
        <v>41.0</v>
      </c>
      <c r="AP193" s="14">
        <v>1.0</v>
      </c>
      <c r="AQ193" s="14">
        <v>4.0</v>
      </c>
      <c r="AR193" s="14">
        <v>0.0</v>
      </c>
      <c r="AS193" s="14">
        <v>0.0</v>
      </c>
      <c r="AT193" s="14">
        <v>0.0</v>
      </c>
      <c r="AU193" s="14">
        <v>162.0</v>
      </c>
      <c r="AV193" s="14">
        <v>6.0</v>
      </c>
      <c r="AW193" s="14">
        <v>19.0</v>
      </c>
      <c r="AX193" s="14">
        <v>3.0</v>
      </c>
      <c r="AY193" s="14">
        <v>0.0</v>
      </c>
      <c r="AZ193" s="14">
        <v>0.0</v>
      </c>
      <c r="BA193" s="3">
        <v>6.61</v>
      </c>
      <c r="BB193" s="3">
        <v>3.0E7</v>
      </c>
    </row>
    <row r="194">
      <c r="A194" s="3" t="s">
        <v>601</v>
      </c>
      <c r="B194" s="3" t="s">
        <v>602</v>
      </c>
      <c r="C194" s="3">
        <v>23.0</v>
      </c>
      <c r="D194" s="3" t="s">
        <v>57</v>
      </c>
      <c r="E194" s="3" t="s">
        <v>58</v>
      </c>
      <c r="F194" s="3" t="s">
        <v>65</v>
      </c>
      <c r="G194" s="3" t="s">
        <v>63</v>
      </c>
      <c r="H194" s="3" t="s">
        <v>91</v>
      </c>
      <c r="I194" s="3">
        <v>545814.0</v>
      </c>
      <c r="J194" s="3"/>
      <c r="K194" s="3">
        <v>165145.0</v>
      </c>
      <c r="L194" s="3">
        <v>2.58E7</v>
      </c>
      <c r="M194" s="3">
        <v>22471.5</v>
      </c>
      <c r="N194" s="3">
        <v>2881.0</v>
      </c>
      <c r="O194" s="3">
        <v>205883.0</v>
      </c>
      <c r="P194" s="3">
        <v>582.0</v>
      </c>
      <c r="Q194" s="3">
        <v>51.0</v>
      </c>
      <c r="R194" s="3">
        <v>104.0</v>
      </c>
      <c r="S194" s="12">
        <v>36.0</v>
      </c>
      <c r="T194" s="12">
        <v>130.0</v>
      </c>
      <c r="U194" s="12">
        <v>295.0</v>
      </c>
      <c r="V194" s="12">
        <v>1050.0</v>
      </c>
      <c r="W194" s="12">
        <v>6.0</v>
      </c>
      <c r="X194" s="12">
        <v>6.0</v>
      </c>
      <c r="Y194" s="12">
        <v>23.0</v>
      </c>
      <c r="Z194" s="12">
        <v>960.0</v>
      </c>
      <c r="AA194" s="12">
        <v>8.0</v>
      </c>
      <c r="AB194" s="12">
        <v>229.0</v>
      </c>
      <c r="AC194" s="12">
        <v>5.0</v>
      </c>
      <c r="AD194" s="12">
        <v>39.0</v>
      </c>
      <c r="AE194" s="12">
        <v>610.0</v>
      </c>
      <c r="AF194" s="12">
        <v>1740.0</v>
      </c>
      <c r="AG194" s="12">
        <v>9.0</v>
      </c>
      <c r="AH194" s="12">
        <v>66.0</v>
      </c>
      <c r="AI194" s="14">
        <v>26.0</v>
      </c>
      <c r="AJ194" s="14">
        <v>3.0</v>
      </c>
      <c r="AK194" s="14">
        <v>3.0</v>
      </c>
      <c r="AL194" s="14">
        <v>6.0</v>
      </c>
      <c r="AM194" s="14">
        <v>0.0</v>
      </c>
      <c r="AN194" s="14">
        <v>1.0</v>
      </c>
      <c r="AO194" s="14">
        <v>56.0</v>
      </c>
      <c r="AP194" s="14">
        <v>9.0</v>
      </c>
      <c r="AQ194" s="14">
        <v>9.0</v>
      </c>
      <c r="AR194" s="14">
        <v>6.0</v>
      </c>
      <c r="AS194" s="14">
        <v>0.0</v>
      </c>
      <c r="AT194" s="14">
        <v>1.0</v>
      </c>
      <c r="AU194" s="14">
        <v>223.0</v>
      </c>
      <c r="AV194" s="14">
        <v>40.0</v>
      </c>
      <c r="AW194" s="14">
        <v>44.0</v>
      </c>
      <c r="AX194" s="14">
        <v>26.0</v>
      </c>
      <c r="AY194" s="14">
        <v>1.0</v>
      </c>
      <c r="AZ194" s="14">
        <v>2.0</v>
      </c>
      <c r="BA194" s="3">
        <v>6.72</v>
      </c>
      <c r="BB194" s="3">
        <v>3.0E7</v>
      </c>
    </row>
    <row r="195">
      <c r="A195" s="3" t="s">
        <v>603</v>
      </c>
      <c r="B195" s="3" t="s">
        <v>604</v>
      </c>
      <c r="C195" s="3">
        <v>22.0</v>
      </c>
      <c r="D195" s="3" t="s">
        <v>117</v>
      </c>
      <c r="E195" s="3" t="s">
        <v>118</v>
      </c>
      <c r="F195" s="3" t="s">
        <v>199</v>
      </c>
      <c r="G195" s="3" t="s">
        <v>60</v>
      </c>
      <c r="H195" s="3" t="s">
        <v>605</v>
      </c>
      <c r="I195" s="3">
        <v>495617.0</v>
      </c>
      <c r="J195" s="3"/>
      <c r="K195" s="3"/>
      <c r="L195" s="3">
        <v>1220000.0</v>
      </c>
      <c r="M195" s="3">
        <v>78247.6</v>
      </c>
      <c r="N195" s="3">
        <v>16576.0</v>
      </c>
      <c r="O195" s="3">
        <v>515455.0</v>
      </c>
      <c r="P195" s="3">
        <v>1456.0</v>
      </c>
      <c r="Q195" s="12">
        <v>27.0</v>
      </c>
      <c r="R195" s="12">
        <v>83.0</v>
      </c>
      <c r="S195" s="12">
        <v>52.0</v>
      </c>
      <c r="T195" s="12">
        <v>65.0</v>
      </c>
      <c r="U195" s="12">
        <v>207.0</v>
      </c>
      <c r="V195" s="12">
        <v>378.0</v>
      </c>
      <c r="W195" s="12">
        <v>50.0</v>
      </c>
      <c r="X195" s="12">
        <v>58.0</v>
      </c>
      <c r="Y195" s="12">
        <v>156.0</v>
      </c>
      <c r="Z195" s="12">
        <v>394.0</v>
      </c>
      <c r="AA195" s="12">
        <v>82.0</v>
      </c>
      <c r="AB195" s="12">
        <v>138.0</v>
      </c>
      <c r="AC195" s="12">
        <v>44.0</v>
      </c>
      <c r="AD195" s="12">
        <v>65.0</v>
      </c>
      <c r="AE195" s="12">
        <v>453.0</v>
      </c>
      <c r="AF195" s="12">
        <v>492.0</v>
      </c>
      <c r="AG195" s="12">
        <v>101.0</v>
      </c>
      <c r="AH195" s="12">
        <v>167.0</v>
      </c>
      <c r="AI195" s="14">
        <v>13.0</v>
      </c>
      <c r="AJ195" s="14">
        <v>0.0</v>
      </c>
      <c r="AK195" s="14">
        <v>2.0</v>
      </c>
      <c r="AL195" s="14">
        <v>3.0</v>
      </c>
      <c r="AM195" s="14">
        <v>0.0</v>
      </c>
      <c r="AN195" s="14">
        <v>1.0</v>
      </c>
      <c r="AO195" s="14">
        <v>43.0</v>
      </c>
      <c r="AP195" s="14">
        <v>7.0</v>
      </c>
      <c r="AQ195" s="14">
        <v>6.0</v>
      </c>
      <c r="AR195" s="14">
        <v>6.0</v>
      </c>
      <c r="AS195" s="14">
        <v>0.0</v>
      </c>
      <c r="AT195" s="14">
        <v>1.0</v>
      </c>
      <c r="AU195" s="14">
        <v>138.0</v>
      </c>
      <c r="AV195" s="14">
        <v>16.0</v>
      </c>
      <c r="AW195" s="14">
        <v>17.0</v>
      </c>
      <c r="AX195" s="14">
        <v>16.0</v>
      </c>
      <c r="AY195" s="14">
        <v>0.0</v>
      </c>
      <c r="AZ195" s="14">
        <v>2.0</v>
      </c>
      <c r="BA195" s="3">
        <v>6.12</v>
      </c>
      <c r="BB195" s="3">
        <v>3.0E7</v>
      </c>
    </row>
    <row r="196">
      <c r="A196" s="3" t="s">
        <v>606</v>
      </c>
      <c r="B196" s="3" t="s">
        <v>606</v>
      </c>
      <c r="C196" s="3">
        <v>23.0</v>
      </c>
      <c r="D196" s="3" t="s">
        <v>57</v>
      </c>
      <c r="E196" s="3" t="s">
        <v>58</v>
      </c>
      <c r="F196" s="3" t="s">
        <v>65</v>
      </c>
      <c r="G196" s="3" t="s">
        <v>63</v>
      </c>
      <c r="H196" s="3" t="s">
        <v>156</v>
      </c>
      <c r="I196" s="3">
        <v>219214.0</v>
      </c>
      <c r="J196" s="3">
        <v>77176.0</v>
      </c>
      <c r="K196" s="3">
        <v>25986.0</v>
      </c>
      <c r="L196" s="3">
        <v>3240000.0</v>
      </c>
      <c r="M196" s="3">
        <v>14241.6</v>
      </c>
      <c r="N196" s="3">
        <v>2257.0</v>
      </c>
      <c r="O196" s="3">
        <v>292179.0</v>
      </c>
      <c r="P196" s="3">
        <v>825.0</v>
      </c>
      <c r="Q196" s="12">
        <v>30.0</v>
      </c>
      <c r="R196" s="12">
        <v>62.0</v>
      </c>
      <c r="S196" s="12">
        <v>27.0</v>
      </c>
      <c r="T196" s="12">
        <v>43.0</v>
      </c>
      <c r="U196" s="12">
        <v>25.0</v>
      </c>
      <c r="V196" s="12">
        <v>59.0</v>
      </c>
      <c r="W196" s="12">
        <v>26.0</v>
      </c>
      <c r="X196" s="12">
        <v>69.0</v>
      </c>
      <c r="Y196" s="12">
        <v>48.0</v>
      </c>
      <c r="Z196" s="12">
        <v>304.0</v>
      </c>
      <c r="AA196" s="12">
        <v>21.0</v>
      </c>
      <c r="AB196" s="12">
        <v>38.0</v>
      </c>
      <c r="AC196" s="12">
        <v>13.0</v>
      </c>
      <c r="AD196" s="12">
        <v>39.0</v>
      </c>
      <c r="AE196" s="12">
        <v>613.0</v>
      </c>
      <c r="AF196" s="12">
        <v>1200.0</v>
      </c>
      <c r="AG196" s="12">
        <v>16.0</v>
      </c>
      <c r="AH196" s="12">
        <v>50.0</v>
      </c>
      <c r="AI196" s="14">
        <v>12.0</v>
      </c>
      <c r="AJ196" s="14">
        <v>1.0</v>
      </c>
      <c r="AK196" s="14">
        <v>0.0</v>
      </c>
      <c r="AL196" s="14">
        <v>2.0</v>
      </c>
      <c r="AM196" s="14">
        <v>0.0</v>
      </c>
      <c r="AN196" s="14">
        <v>0.0</v>
      </c>
      <c r="AO196" s="14">
        <v>52.0</v>
      </c>
      <c r="AP196" s="14">
        <v>13.0</v>
      </c>
      <c r="AQ196" s="14">
        <v>13.0</v>
      </c>
      <c r="AR196" s="14">
        <v>6.0</v>
      </c>
      <c r="AS196" s="14">
        <v>1.0</v>
      </c>
      <c r="AT196" s="14">
        <v>2.0</v>
      </c>
      <c r="AU196" s="14">
        <v>192.0</v>
      </c>
      <c r="AV196" s="14">
        <v>34.0</v>
      </c>
      <c r="AW196" s="14">
        <v>40.0</v>
      </c>
      <c r="AX196" s="14">
        <v>14.0</v>
      </c>
      <c r="AY196" s="14">
        <v>1.0</v>
      </c>
      <c r="AZ196" s="14">
        <v>2.0</v>
      </c>
      <c r="BA196" s="3">
        <v>6.39</v>
      </c>
      <c r="BB196" s="3">
        <v>3.0E7</v>
      </c>
    </row>
    <row r="197">
      <c r="A197" s="3" t="s">
        <v>607</v>
      </c>
      <c r="B197" s="3" t="s">
        <v>608</v>
      </c>
      <c r="C197" s="3">
        <v>21.0</v>
      </c>
      <c r="D197" s="3" t="s">
        <v>117</v>
      </c>
      <c r="E197" s="3" t="s">
        <v>164</v>
      </c>
      <c r="F197" s="3" t="s">
        <v>183</v>
      </c>
      <c r="G197" s="3" t="s">
        <v>145</v>
      </c>
      <c r="H197" s="3" t="s">
        <v>145</v>
      </c>
      <c r="I197" s="3">
        <v>79652.0</v>
      </c>
      <c r="J197" s="3"/>
      <c r="K197" s="3"/>
      <c r="L197" s="3">
        <v>315000.0</v>
      </c>
      <c r="M197" s="3">
        <v>14677.3</v>
      </c>
      <c r="N197" s="3">
        <v>4979.0</v>
      </c>
      <c r="O197" s="3">
        <v>95054.0</v>
      </c>
      <c r="P197" s="3">
        <v>269.0</v>
      </c>
      <c r="Q197" s="12">
        <v>11.0</v>
      </c>
      <c r="R197" s="12">
        <v>14.0</v>
      </c>
      <c r="S197" s="12">
        <v>325.0</v>
      </c>
      <c r="T197" s="12">
        <v>866.0</v>
      </c>
      <c r="U197" s="12">
        <v>23.0</v>
      </c>
      <c r="V197" s="12">
        <v>39.0</v>
      </c>
      <c r="W197" s="12">
        <v>400.0</v>
      </c>
      <c r="X197" s="12">
        <v>1440.0</v>
      </c>
      <c r="Y197" s="12">
        <v>201.0</v>
      </c>
      <c r="Z197" s="12">
        <v>697.0</v>
      </c>
      <c r="AA197" s="12">
        <v>14.0</v>
      </c>
      <c r="AB197" s="12">
        <v>39.0</v>
      </c>
      <c r="AC197" s="12">
        <v>298.0</v>
      </c>
      <c r="AD197" s="12">
        <v>1640.0</v>
      </c>
      <c r="AE197" s="12">
        <v>35.0</v>
      </c>
      <c r="AF197" s="12">
        <v>154.0</v>
      </c>
      <c r="AG197" s="12">
        <v>7.0</v>
      </c>
      <c r="AH197" s="12">
        <v>7.0</v>
      </c>
      <c r="AI197" s="14">
        <v>18.0</v>
      </c>
      <c r="AJ197" s="14">
        <v>1.0</v>
      </c>
      <c r="AK197" s="14">
        <v>0.0</v>
      </c>
      <c r="AL197" s="14">
        <v>0.0</v>
      </c>
      <c r="AM197" s="14">
        <v>0.0</v>
      </c>
      <c r="AN197" s="14">
        <v>0.0</v>
      </c>
      <c r="AO197" s="14">
        <v>35.0</v>
      </c>
      <c r="AP197" s="14">
        <v>6.0</v>
      </c>
      <c r="AQ197" s="14">
        <v>0.0</v>
      </c>
      <c r="AR197" s="14">
        <v>0.0</v>
      </c>
      <c r="AS197" s="14">
        <v>0.0</v>
      </c>
      <c r="AT197" s="14">
        <v>0.0</v>
      </c>
      <c r="AU197" s="14">
        <v>149.0</v>
      </c>
      <c r="AV197" s="14">
        <v>11.0</v>
      </c>
      <c r="AW197" s="14">
        <v>3.0</v>
      </c>
      <c r="AX197" s="14">
        <v>0.0</v>
      </c>
      <c r="AY197" s="14">
        <v>0.0</v>
      </c>
      <c r="AZ197" s="14">
        <v>0.0</v>
      </c>
      <c r="BA197" s="3">
        <v>6.81</v>
      </c>
      <c r="BB197" s="3">
        <v>3.0E7</v>
      </c>
    </row>
    <row r="198">
      <c r="A198" s="3" t="s">
        <v>609</v>
      </c>
      <c r="B198" s="3" t="s">
        <v>610</v>
      </c>
      <c r="C198" s="3">
        <v>24.0</v>
      </c>
      <c r="D198" s="3" t="s">
        <v>57</v>
      </c>
      <c r="E198" s="3" t="s">
        <v>58</v>
      </c>
      <c r="F198" s="3" t="s">
        <v>69</v>
      </c>
      <c r="G198" s="3" t="s">
        <v>63</v>
      </c>
      <c r="H198" s="3" t="s">
        <v>63</v>
      </c>
      <c r="I198" s="3">
        <v>130878.0</v>
      </c>
      <c r="J198" s="3">
        <v>40494.0</v>
      </c>
      <c r="K198" s="3">
        <v>64666.0</v>
      </c>
      <c r="L198" s="3">
        <v>1650000.0</v>
      </c>
      <c r="M198" s="3">
        <v>11870.1</v>
      </c>
      <c r="N198" s="3">
        <v>381.0</v>
      </c>
      <c r="O198" s="3">
        <v>160455.0</v>
      </c>
      <c r="P198" s="3">
        <v>453.0</v>
      </c>
      <c r="Q198" s="3">
        <v>7.0</v>
      </c>
      <c r="R198" s="3">
        <v>26.0</v>
      </c>
      <c r="S198" s="12">
        <v>4.0</v>
      </c>
      <c r="T198" s="12">
        <v>14.0</v>
      </c>
      <c r="U198" s="12">
        <v>18.0</v>
      </c>
      <c r="V198" s="12">
        <v>126.0</v>
      </c>
      <c r="W198" s="12">
        <v>3.0</v>
      </c>
      <c r="X198" s="12">
        <v>7.0</v>
      </c>
      <c r="Y198" s="12">
        <v>22.0</v>
      </c>
      <c r="Z198" s="12">
        <v>390.0</v>
      </c>
      <c r="AA198" s="12">
        <v>8.0</v>
      </c>
      <c r="AB198" s="12">
        <v>60.0</v>
      </c>
      <c r="AC198" s="12">
        <v>3.0</v>
      </c>
      <c r="AD198" s="12">
        <v>10.0</v>
      </c>
      <c r="AE198" s="12">
        <v>401.0</v>
      </c>
      <c r="AF198" s="12">
        <v>1030.0</v>
      </c>
      <c r="AG198" s="12">
        <v>6.0</v>
      </c>
      <c r="AH198" s="12">
        <v>7.0</v>
      </c>
      <c r="AI198" s="14">
        <v>19.0</v>
      </c>
      <c r="AJ198" s="14">
        <v>6.0</v>
      </c>
      <c r="AK198" s="14">
        <v>2.0</v>
      </c>
      <c r="AL198" s="14">
        <v>0.0</v>
      </c>
      <c r="AM198" s="14">
        <v>0.0</v>
      </c>
      <c r="AN198" s="14">
        <v>0.0</v>
      </c>
      <c r="AO198" s="14">
        <v>52.0</v>
      </c>
      <c r="AP198" s="14">
        <v>10.0</v>
      </c>
      <c r="AQ198" s="14">
        <v>8.0</v>
      </c>
      <c r="AR198" s="14">
        <v>0.0</v>
      </c>
      <c r="AS198" s="14">
        <v>0.0</v>
      </c>
      <c r="AT198" s="14">
        <v>0.0</v>
      </c>
      <c r="AU198" s="14">
        <v>214.0</v>
      </c>
      <c r="AV198" s="14">
        <v>61.0</v>
      </c>
      <c r="AW198" s="14">
        <v>31.0</v>
      </c>
      <c r="AX198" s="14">
        <v>0.0</v>
      </c>
      <c r="AY198" s="14">
        <v>0.0</v>
      </c>
      <c r="AZ198" s="14">
        <v>0.0</v>
      </c>
      <c r="BA198" s="3">
        <v>6.82</v>
      </c>
      <c r="BB198" s="3">
        <v>3.0E7</v>
      </c>
    </row>
    <row r="199">
      <c r="A199" s="3" t="s">
        <v>611</v>
      </c>
      <c r="B199" s="3" t="s">
        <v>611</v>
      </c>
      <c r="C199" s="3">
        <v>23.0</v>
      </c>
      <c r="D199" s="3" t="s">
        <v>57</v>
      </c>
      <c r="E199" s="3" t="s">
        <v>82</v>
      </c>
      <c r="F199" s="3" t="s">
        <v>159</v>
      </c>
      <c r="G199" s="3" t="s">
        <v>145</v>
      </c>
      <c r="H199" s="3" t="s">
        <v>261</v>
      </c>
      <c r="I199" s="3">
        <v>554661.0</v>
      </c>
      <c r="J199" s="3">
        <v>188378.0</v>
      </c>
      <c r="K199" s="3">
        <v>103428.0</v>
      </c>
      <c r="L199" s="3">
        <v>2540000.0</v>
      </c>
      <c r="M199" s="3">
        <v>40083.8</v>
      </c>
      <c r="N199" s="3">
        <v>6900.0</v>
      </c>
      <c r="O199" s="3">
        <v>263621.0</v>
      </c>
      <c r="P199" s="3">
        <v>745.0</v>
      </c>
      <c r="Q199" s="12">
        <v>23.0</v>
      </c>
      <c r="R199" s="12">
        <v>40.0</v>
      </c>
      <c r="S199" s="12">
        <v>32.0</v>
      </c>
      <c r="T199" s="12">
        <v>160.0</v>
      </c>
      <c r="U199" s="12">
        <v>87.0</v>
      </c>
      <c r="V199" s="12">
        <v>90.0</v>
      </c>
      <c r="W199" s="12">
        <v>68.0</v>
      </c>
      <c r="X199" s="12">
        <v>241.0</v>
      </c>
      <c r="Y199" s="12">
        <v>82.0</v>
      </c>
      <c r="Z199" s="12">
        <v>444.0</v>
      </c>
      <c r="AA199" s="12">
        <v>39.0</v>
      </c>
      <c r="AB199" s="12">
        <v>72.0</v>
      </c>
      <c r="AC199" s="12">
        <v>70.0</v>
      </c>
      <c r="AD199" s="12">
        <v>3550.0</v>
      </c>
      <c r="AE199" s="12">
        <v>244.0</v>
      </c>
      <c r="AF199" s="12">
        <v>324.0</v>
      </c>
      <c r="AG199" s="12">
        <v>63.0</v>
      </c>
      <c r="AH199" s="12">
        <v>216.0</v>
      </c>
      <c r="AI199" s="14">
        <v>20.0</v>
      </c>
      <c r="AJ199" s="14">
        <v>3.0</v>
      </c>
      <c r="AK199" s="14">
        <v>2.0</v>
      </c>
      <c r="AL199" s="14">
        <v>4.0</v>
      </c>
      <c r="AM199" s="14">
        <v>0.0</v>
      </c>
      <c r="AN199" s="14">
        <v>0.0</v>
      </c>
      <c r="AO199" s="14">
        <v>33.0</v>
      </c>
      <c r="AP199" s="14">
        <v>8.0</v>
      </c>
      <c r="AQ199" s="14">
        <v>11.0</v>
      </c>
      <c r="AR199" s="14">
        <v>6.0</v>
      </c>
      <c r="AS199" s="14">
        <v>0.0</v>
      </c>
      <c r="AT199" s="14">
        <v>2.0</v>
      </c>
      <c r="AU199" s="14">
        <v>211.0</v>
      </c>
      <c r="AV199" s="14">
        <v>58.0</v>
      </c>
      <c r="AW199" s="14">
        <v>40.0</v>
      </c>
      <c r="AX199" s="14">
        <v>10.0</v>
      </c>
      <c r="AY199" s="14">
        <v>0.0</v>
      </c>
      <c r="AZ199" s="14">
        <v>2.0</v>
      </c>
      <c r="BA199" s="3">
        <v>6.68</v>
      </c>
      <c r="BB199" s="3">
        <v>3.0E7</v>
      </c>
    </row>
    <row r="200">
      <c r="A200" s="3" t="s">
        <v>612</v>
      </c>
      <c r="B200" s="3" t="s">
        <v>613</v>
      </c>
      <c r="C200" s="3">
        <v>25.0</v>
      </c>
      <c r="D200" s="3" t="s">
        <v>207</v>
      </c>
      <c r="E200" s="3" t="s">
        <v>357</v>
      </c>
      <c r="F200" s="3" t="s">
        <v>62</v>
      </c>
      <c r="G200" s="3" t="s">
        <v>63</v>
      </c>
      <c r="H200" s="3" t="s">
        <v>156</v>
      </c>
      <c r="I200" s="3">
        <v>1744757.0</v>
      </c>
      <c r="J200" s="3">
        <v>324472.0</v>
      </c>
      <c r="K200" s="3">
        <v>68510.0</v>
      </c>
      <c r="L200" s="3">
        <v>445000.0</v>
      </c>
      <c r="M200" s="3">
        <v>89683.6</v>
      </c>
      <c r="N200" s="3">
        <v>9556.0</v>
      </c>
      <c r="O200" s="3">
        <v>291922.0</v>
      </c>
      <c r="P200" s="3">
        <v>825.0</v>
      </c>
      <c r="Q200" s="3">
        <v>42.0</v>
      </c>
      <c r="R200" s="3">
        <v>81.0</v>
      </c>
      <c r="S200" s="12">
        <v>9.0</v>
      </c>
      <c r="T200" s="12">
        <v>28.0</v>
      </c>
      <c r="U200" s="12">
        <v>20.0</v>
      </c>
      <c r="V200" s="12">
        <v>70.0</v>
      </c>
      <c r="W200" s="12">
        <v>18.0</v>
      </c>
      <c r="X200" s="12">
        <v>58.0</v>
      </c>
      <c r="Y200" s="12">
        <v>22.0</v>
      </c>
      <c r="Z200" s="12">
        <v>232.0</v>
      </c>
      <c r="AA200" s="12">
        <v>25.0</v>
      </c>
      <c r="AB200" s="12">
        <v>44.0</v>
      </c>
      <c r="AC200" s="12">
        <v>3.0</v>
      </c>
      <c r="AD200" s="12">
        <v>6.0</v>
      </c>
      <c r="AE200" s="12">
        <v>127.0</v>
      </c>
      <c r="AF200" s="12">
        <v>1080.0</v>
      </c>
      <c r="AG200" s="12">
        <v>135.0</v>
      </c>
      <c r="AH200" s="12">
        <v>379.0</v>
      </c>
      <c r="AI200" s="14">
        <v>18.0</v>
      </c>
      <c r="AJ200" s="14">
        <v>0.0</v>
      </c>
      <c r="AK200" s="14">
        <v>0.0</v>
      </c>
      <c r="AL200" s="14">
        <v>4.0</v>
      </c>
      <c r="AM200" s="14">
        <v>0.0</v>
      </c>
      <c r="AN200" s="14">
        <v>0.0</v>
      </c>
      <c r="AO200" s="14">
        <v>36.0</v>
      </c>
      <c r="AP200" s="14">
        <v>0.0</v>
      </c>
      <c r="AQ200" s="14">
        <v>2.0</v>
      </c>
      <c r="AR200" s="14">
        <v>7.0</v>
      </c>
      <c r="AS200" s="14">
        <v>0.0</v>
      </c>
      <c r="AT200" s="14">
        <v>0.0</v>
      </c>
      <c r="AU200" s="14">
        <v>182.0</v>
      </c>
      <c r="AV200" s="14">
        <v>8.0</v>
      </c>
      <c r="AW200" s="14">
        <v>23.0</v>
      </c>
      <c r="AX200" s="14">
        <v>22.0</v>
      </c>
      <c r="AY200" s="14">
        <v>1.0</v>
      </c>
      <c r="AZ200" s="14">
        <v>0.0</v>
      </c>
      <c r="BA200" s="3">
        <v>6.77</v>
      </c>
      <c r="BB200" s="3">
        <v>3.0E7</v>
      </c>
    </row>
    <row r="201">
      <c r="A201" s="3" t="s">
        <v>614</v>
      </c>
      <c r="B201" s="3" t="s">
        <v>614</v>
      </c>
      <c r="C201" s="3">
        <v>22.0</v>
      </c>
      <c r="D201" s="3" t="s">
        <v>207</v>
      </c>
      <c r="E201" s="3" t="s">
        <v>208</v>
      </c>
      <c r="F201" s="3" t="s">
        <v>59</v>
      </c>
      <c r="G201" s="3" t="s">
        <v>60</v>
      </c>
      <c r="H201" s="3" t="s">
        <v>169</v>
      </c>
      <c r="I201" s="3">
        <v>287443.0</v>
      </c>
      <c r="J201" s="3">
        <v>27740.0</v>
      </c>
      <c r="K201" s="3">
        <v>21900.0</v>
      </c>
      <c r="L201" s="3">
        <v>680000.0</v>
      </c>
      <c r="M201" s="3">
        <v>36391.8</v>
      </c>
      <c r="N201" s="3">
        <v>4264.0</v>
      </c>
      <c r="O201" s="3">
        <v>189628.0</v>
      </c>
      <c r="P201" s="3">
        <v>536.0</v>
      </c>
      <c r="Q201" s="12">
        <v>121.0</v>
      </c>
      <c r="R201" s="12">
        <v>313.0</v>
      </c>
      <c r="S201" s="12">
        <v>3.0</v>
      </c>
      <c r="T201" s="12">
        <v>4.0</v>
      </c>
      <c r="U201" s="12">
        <v>15.0</v>
      </c>
      <c r="V201" s="12">
        <v>23.0</v>
      </c>
      <c r="W201" s="12">
        <v>5.0</v>
      </c>
      <c r="X201" s="12">
        <v>5.0</v>
      </c>
      <c r="Y201" s="12">
        <v>27.0</v>
      </c>
      <c r="Z201" s="12">
        <v>62.0</v>
      </c>
      <c r="AA201" s="12">
        <v>9.0</v>
      </c>
      <c r="AB201" s="12">
        <v>37.0</v>
      </c>
      <c r="AC201" s="12">
        <v>3.0</v>
      </c>
      <c r="AD201" s="12">
        <v>7.0</v>
      </c>
      <c r="AE201" s="12">
        <v>97.0</v>
      </c>
      <c r="AF201" s="12">
        <v>143.0</v>
      </c>
      <c r="AG201" s="12">
        <v>60.0</v>
      </c>
      <c r="AH201" s="12">
        <v>62.0</v>
      </c>
      <c r="AI201" s="14">
        <v>18.0</v>
      </c>
      <c r="AJ201" s="14">
        <v>0.0</v>
      </c>
      <c r="AK201" s="14">
        <v>0.0</v>
      </c>
      <c r="AL201" s="14">
        <v>5.0</v>
      </c>
      <c r="AM201" s="14">
        <v>0.0</v>
      </c>
      <c r="AN201" s="14">
        <v>0.0</v>
      </c>
      <c r="AO201" s="14">
        <v>33.0</v>
      </c>
      <c r="AP201" s="14">
        <v>3.0</v>
      </c>
      <c r="AQ201" s="14">
        <v>2.0</v>
      </c>
      <c r="AR201" s="14">
        <v>0.0</v>
      </c>
      <c r="AS201" s="14">
        <v>0.0</v>
      </c>
      <c r="AT201" s="14">
        <v>0.0</v>
      </c>
      <c r="AU201" s="14">
        <v>196.0</v>
      </c>
      <c r="AV201" s="14">
        <v>12.0</v>
      </c>
      <c r="AW201" s="14">
        <v>12.0</v>
      </c>
      <c r="AX201" s="14">
        <v>5.0</v>
      </c>
      <c r="AY201" s="14">
        <v>0.0</v>
      </c>
      <c r="AZ201" s="14">
        <v>0.0</v>
      </c>
      <c r="BA201" s="3">
        <v>6.79</v>
      </c>
      <c r="BB201" s="3">
        <v>3.0E7</v>
      </c>
    </row>
    <row r="202">
      <c r="A202" s="3" t="s">
        <v>615</v>
      </c>
      <c r="B202" s="3" t="s">
        <v>615</v>
      </c>
      <c r="C202" s="3">
        <v>25.0</v>
      </c>
      <c r="D202" s="3" t="s">
        <v>117</v>
      </c>
      <c r="E202" s="3" t="s">
        <v>118</v>
      </c>
      <c r="F202" s="3" t="s">
        <v>281</v>
      </c>
      <c r="G202" s="3" t="s">
        <v>282</v>
      </c>
      <c r="H202" s="3" t="s">
        <v>616</v>
      </c>
      <c r="I202" s="3">
        <v>1032209.0</v>
      </c>
      <c r="J202" s="3">
        <v>166783.0</v>
      </c>
      <c r="K202" s="3"/>
      <c r="L202" s="3">
        <v>1630000.0</v>
      </c>
      <c r="M202" s="3">
        <v>103945.9</v>
      </c>
      <c r="N202" s="3">
        <v>9623.0</v>
      </c>
      <c r="O202" s="3">
        <v>267147.0</v>
      </c>
      <c r="P202" s="3">
        <v>755.0</v>
      </c>
      <c r="Q202" s="12">
        <v>14.0</v>
      </c>
      <c r="R202" s="12">
        <v>28.0</v>
      </c>
      <c r="S202" s="12">
        <v>14.0</v>
      </c>
      <c r="T202" s="12">
        <v>25.0</v>
      </c>
      <c r="U202" s="12">
        <v>31.0</v>
      </c>
      <c r="V202" s="12">
        <v>117.0</v>
      </c>
      <c r="W202" s="12">
        <v>295.0</v>
      </c>
      <c r="X202" s="12">
        <v>3200.0</v>
      </c>
      <c r="Y202" s="12">
        <v>35.0</v>
      </c>
      <c r="Z202" s="12">
        <v>123.0</v>
      </c>
      <c r="AA202" s="12">
        <v>19.0</v>
      </c>
      <c r="AB202" s="12">
        <v>66.0</v>
      </c>
      <c r="AC202" s="12">
        <v>5.0</v>
      </c>
      <c r="AD202" s="12">
        <v>5.0</v>
      </c>
      <c r="AE202" s="12">
        <v>132.0</v>
      </c>
      <c r="AF202" s="12">
        <v>171.0</v>
      </c>
      <c r="AG202" s="12">
        <v>27.0</v>
      </c>
      <c r="AH202" s="12">
        <v>77.0</v>
      </c>
      <c r="AI202" s="14">
        <v>25.0</v>
      </c>
      <c r="AJ202" s="14">
        <v>12.0</v>
      </c>
      <c r="AK202" s="14">
        <v>10.0</v>
      </c>
      <c r="AL202" s="14">
        <v>5.0</v>
      </c>
      <c r="AM202" s="14">
        <v>0.0</v>
      </c>
      <c r="AN202" s="14">
        <v>1.0</v>
      </c>
      <c r="AO202" s="14">
        <v>39.0</v>
      </c>
      <c r="AP202" s="14">
        <v>9.0</v>
      </c>
      <c r="AQ202" s="14">
        <v>18.0</v>
      </c>
      <c r="AR202" s="14">
        <v>0.0</v>
      </c>
      <c r="AS202" s="14">
        <v>0.0</v>
      </c>
      <c r="AT202" s="14">
        <v>0.0</v>
      </c>
      <c r="AU202" s="14">
        <v>280.0</v>
      </c>
      <c r="AV202" s="14">
        <v>93.0</v>
      </c>
      <c r="AW202" s="14">
        <v>90.0</v>
      </c>
      <c r="AX202" s="14">
        <v>5.0</v>
      </c>
      <c r="AY202" s="14">
        <v>0.0</v>
      </c>
      <c r="AZ202" s="14">
        <v>1.0</v>
      </c>
      <c r="BA202" s="3">
        <v>7.0</v>
      </c>
      <c r="BB202" s="3">
        <v>3.0E7</v>
      </c>
    </row>
    <row r="203">
      <c r="A203" s="3" t="s">
        <v>617</v>
      </c>
      <c r="B203" s="3" t="s">
        <v>617</v>
      </c>
      <c r="C203" s="3">
        <v>23.0</v>
      </c>
      <c r="D203" s="3" t="s">
        <v>57</v>
      </c>
      <c r="E203" s="3" t="s">
        <v>104</v>
      </c>
      <c r="F203" s="3" t="s">
        <v>67</v>
      </c>
      <c r="G203" s="3" t="s">
        <v>63</v>
      </c>
      <c r="H203" s="3" t="s">
        <v>156</v>
      </c>
      <c r="I203" s="3">
        <v>1702644.0</v>
      </c>
      <c r="J203" s="3">
        <v>343539.0</v>
      </c>
      <c r="K203" s="3">
        <v>240381.0</v>
      </c>
      <c r="L203" s="3">
        <v>1.15E8</v>
      </c>
      <c r="M203" s="3">
        <v>124646.2</v>
      </c>
      <c r="N203" s="3">
        <v>34347.0</v>
      </c>
      <c r="O203" s="12">
        <v>536982.0</v>
      </c>
      <c r="P203" s="12">
        <v>1521.0</v>
      </c>
      <c r="Q203" s="12">
        <v>62.0</v>
      </c>
      <c r="R203" s="12">
        <v>569.0</v>
      </c>
      <c r="S203" s="12">
        <v>87.0</v>
      </c>
      <c r="T203" s="12">
        <v>318.0</v>
      </c>
      <c r="U203" s="12">
        <v>276.0</v>
      </c>
      <c r="V203" s="12">
        <v>945.0</v>
      </c>
      <c r="W203" s="12">
        <v>203.0</v>
      </c>
      <c r="X203" s="12">
        <v>679.0</v>
      </c>
      <c r="Y203" s="12">
        <v>327.0</v>
      </c>
      <c r="Z203" s="12">
        <v>1570.0</v>
      </c>
      <c r="AA203" s="12">
        <v>186.0</v>
      </c>
      <c r="AB203" s="12">
        <v>607.0</v>
      </c>
      <c r="AC203" s="12">
        <v>212.0</v>
      </c>
      <c r="AD203" s="12">
        <v>899.0</v>
      </c>
      <c r="AE203" s="12">
        <v>1530.0</v>
      </c>
      <c r="AF203" s="12">
        <v>3040.0</v>
      </c>
      <c r="AG203" s="12">
        <v>154.0</v>
      </c>
      <c r="AH203" s="12">
        <v>456.0</v>
      </c>
      <c r="AI203" s="14">
        <v>23.0</v>
      </c>
      <c r="AJ203" s="14">
        <v>9.0</v>
      </c>
      <c r="AK203" s="14">
        <v>2.0</v>
      </c>
      <c r="AL203" s="14">
        <v>0.0</v>
      </c>
      <c r="AM203" s="14">
        <v>0.0</v>
      </c>
      <c r="AN203" s="14">
        <v>0.0</v>
      </c>
      <c r="AO203" s="14">
        <v>40.0</v>
      </c>
      <c r="AP203" s="14">
        <v>10.0</v>
      </c>
      <c r="AQ203" s="14">
        <v>2.0</v>
      </c>
      <c r="AR203" s="14">
        <v>0.0</v>
      </c>
      <c r="AS203" s="14">
        <v>0.0</v>
      </c>
      <c r="AT203" s="14">
        <v>0.0</v>
      </c>
      <c r="AU203" s="14">
        <v>211.0</v>
      </c>
      <c r="AV203" s="14">
        <v>71.0</v>
      </c>
      <c r="AW203" s="14">
        <v>20.0</v>
      </c>
      <c r="AX203" s="14">
        <v>8.0</v>
      </c>
      <c r="AY203" s="14">
        <v>4.0</v>
      </c>
      <c r="AZ203" s="14">
        <v>2.0</v>
      </c>
      <c r="BA203" s="3">
        <v>7.21</v>
      </c>
      <c r="BB203" s="3">
        <v>3.0E7</v>
      </c>
    </row>
    <row r="204">
      <c r="A204" s="3" t="s">
        <v>618</v>
      </c>
      <c r="B204" s="3" t="s">
        <v>618</v>
      </c>
      <c r="C204" s="3">
        <v>25.0</v>
      </c>
      <c r="D204" s="3" t="s">
        <v>57</v>
      </c>
      <c r="E204" s="3" t="s">
        <v>143</v>
      </c>
      <c r="F204" s="3" t="s">
        <v>259</v>
      </c>
      <c r="G204" s="3" t="s">
        <v>169</v>
      </c>
      <c r="H204" s="3" t="s">
        <v>301</v>
      </c>
      <c r="I204" s="3">
        <v>553170.0</v>
      </c>
      <c r="J204" s="3"/>
      <c r="K204" s="3"/>
      <c r="L204" s="3">
        <v>1160000.0</v>
      </c>
      <c r="M204" s="3">
        <v>69237.3</v>
      </c>
      <c r="N204" s="3">
        <v>12164.0</v>
      </c>
      <c r="O204" s="12">
        <v>588019.0</v>
      </c>
      <c r="P204" s="12">
        <v>1666.0</v>
      </c>
      <c r="Q204" s="12">
        <v>180.0</v>
      </c>
      <c r="R204" s="12">
        <v>387.0</v>
      </c>
      <c r="S204" s="12">
        <v>6.0</v>
      </c>
      <c r="T204" s="12">
        <v>20.0</v>
      </c>
      <c r="U204" s="12">
        <v>46.0</v>
      </c>
      <c r="V204" s="12">
        <v>116.0</v>
      </c>
      <c r="W204" s="12">
        <v>7.0</v>
      </c>
      <c r="X204" s="12">
        <v>10.0</v>
      </c>
      <c r="Y204" s="12">
        <v>38.0</v>
      </c>
      <c r="Z204" s="12">
        <v>242.0</v>
      </c>
      <c r="AA204" s="12">
        <v>46.0</v>
      </c>
      <c r="AB204" s="12">
        <v>59.0</v>
      </c>
      <c r="AC204" s="12">
        <v>5.0</v>
      </c>
      <c r="AD204" s="12">
        <v>6.0</v>
      </c>
      <c r="AE204" s="12">
        <v>175.0</v>
      </c>
      <c r="AF204" s="12">
        <v>332.0</v>
      </c>
      <c r="AG204" s="12">
        <v>26.0</v>
      </c>
      <c r="AH204" s="12">
        <v>55.0</v>
      </c>
      <c r="AI204" s="14">
        <v>17.0</v>
      </c>
      <c r="AJ204" s="14">
        <v>5.0</v>
      </c>
      <c r="AK204" s="14">
        <v>2.0</v>
      </c>
      <c r="AL204" s="14">
        <v>0.0</v>
      </c>
      <c r="AM204" s="14">
        <v>0.0</v>
      </c>
      <c r="AN204" s="14">
        <v>0.0</v>
      </c>
      <c r="AO204" s="14">
        <v>28.0</v>
      </c>
      <c r="AP204" s="14">
        <v>9.0</v>
      </c>
      <c r="AQ204" s="14">
        <v>3.0</v>
      </c>
      <c r="AR204" s="14">
        <v>0.0</v>
      </c>
      <c r="AS204" s="14">
        <v>0.0</v>
      </c>
      <c r="AT204" s="14">
        <v>0.0</v>
      </c>
      <c r="AU204" s="14">
        <v>163.0</v>
      </c>
      <c r="AV204" s="14">
        <v>36.0</v>
      </c>
      <c r="AW204" s="14">
        <v>13.0</v>
      </c>
      <c r="AX204" s="14">
        <v>0.0</v>
      </c>
      <c r="AY204" s="14">
        <v>0.0</v>
      </c>
      <c r="AZ204" s="14">
        <v>0.0</v>
      </c>
      <c r="BA204" s="3">
        <v>7.16</v>
      </c>
      <c r="BB204" s="3">
        <v>3.0E7</v>
      </c>
    </row>
    <row r="205">
      <c r="A205" s="3" t="s">
        <v>619</v>
      </c>
      <c r="B205" s="3" t="s">
        <v>620</v>
      </c>
      <c r="C205" s="3">
        <v>27.0</v>
      </c>
      <c r="D205" s="3" t="s">
        <v>117</v>
      </c>
      <c r="E205" s="3" t="s">
        <v>164</v>
      </c>
      <c r="F205" s="3" t="s">
        <v>125</v>
      </c>
      <c r="G205" s="3" t="s">
        <v>94</v>
      </c>
      <c r="H205" s="3" t="s">
        <v>549</v>
      </c>
      <c r="I205" s="3">
        <v>60507.0</v>
      </c>
      <c r="J205" s="3"/>
      <c r="K205" s="3"/>
      <c r="L205" s="3">
        <v>9.98E7</v>
      </c>
      <c r="M205" s="3">
        <v>7657.1</v>
      </c>
      <c r="N205" s="3">
        <v>377.0</v>
      </c>
      <c r="O205" s="3">
        <v>133220.0</v>
      </c>
      <c r="P205" s="3">
        <v>376.0</v>
      </c>
      <c r="Q205" s="3">
        <v>7.0</v>
      </c>
      <c r="R205" s="3">
        <v>14.0</v>
      </c>
      <c r="S205" s="12">
        <v>10.0</v>
      </c>
      <c r="T205" s="12">
        <v>20.0</v>
      </c>
      <c r="U205" s="12">
        <v>108.0</v>
      </c>
      <c r="V205" s="12">
        <v>183.0</v>
      </c>
      <c r="W205" s="12">
        <v>5.0</v>
      </c>
      <c r="X205" s="12">
        <v>5.0</v>
      </c>
      <c r="Y205" s="12">
        <v>45.0</v>
      </c>
      <c r="Z205" s="12">
        <v>1080.0</v>
      </c>
      <c r="AA205" s="12">
        <v>104.0</v>
      </c>
      <c r="AB205" s="12">
        <v>492.0</v>
      </c>
      <c r="AC205" s="12">
        <v>4.0</v>
      </c>
      <c r="AD205" s="12">
        <v>36.0</v>
      </c>
      <c r="AE205" s="12">
        <v>513.0</v>
      </c>
      <c r="AF205" s="12">
        <v>901.0</v>
      </c>
      <c r="AG205" s="12">
        <v>107.0</v>
      </c>
      <c r="AH205" s="12">
        <v>220.0</v>
      </c>
      <c r="AI205" s="14">
        <v>19.0</v>
      </c>
      <c r="AJ205" s="14">
        <v>1.0</v>
      </c>
      <c r="AK205" s="14">
        <v>2.0</v>
      </c>
      <c r="AL205" s="14">
        <v>0.0</v>
      </c>
      <c r="AM205" s="14">
        <v>0.0</v>
      </c>
      <c r="AN205" s="14">
        <v>0.0</v>
      </c>
      <c r="AO205" s="14">
        <v>43.0</v>
      </c>
      <c r="AP205" s="14">
        <v>2.0</v>
      </c>
      <c r="AQ205" s="14">
        <v>10.0</v>
      </c>
      <c r="AR205" s="14">
        <v>0.0</v>
      </c>
      <c r="AS205" s="14">
        <v>0.0</v>
      </c>
      <c r="AT205" s="14">
        <v>0.0</v>
      </c>
      <c r="AU205" s="14">
        <v>227.0</v>
      </c>
      <c r="AV205" s="14">
        <v>19.0</v>
      </c>
      <c r="AW205" s="14">
        <v>36.0</v>
      </c>
      <c r="AX205" s="14">
        <v>0.0</v>
      </c>
      <c r="AY205" s="14">
        <v>0.0</v>
      </c>
      <c r="AZ205" s="14">
        <v>0.0</v>
      </c>
      <c r="BA205" s="3">
        <v>6.57</v>
      </c>
      <c r="BB205" s="3">
        <v>3.0E7</v>
      </c>
    </row>
    <row r="206">
      <c r="A206" s="3" t="s">
        <v>621</v>
      </c>
      <c r="B206" s="3" t="s">
        <v>622</v>
      </c>
      <c r="C206" s="3">
        <v>23.0</v>
      </c>
      <c r="D206" s="3" t="s">
        <v>57</v>
      </c>
      <c r="E206" s="3" t="s">
        <v>82</v>
      </c>
      <c r="F206" s="3" t="s">
        <v>223</v>
      </c>
      <c r="G206" s="3" t="s">
        <v>169</v>
      </c>
      <c r="H206" s="3" t="s">
        <v>169</v>
      </c>
      <c r="I206" s="3">
        <v>758908.0</v>
      </c>
      <c r="J206" s="3">
        <v>520043.0</v>
      </c>
      <c r="K206" s="3">
        <v>506275.0</v>
      </c>
      <c r="L206" s="3">
        <v>1420000.0</v>
      </c>
      <c r="M206" s="3">
        <v>35045.4</v>
      </c>
      <c r="N206" s="3">
        <v>10013.0</v>
      </c>
      <c r="O206" s="3">
        <v>367739.0</v>
      </c>
      <c r="P206" s="3">
        <v>1039.0</v>
      </c>
      <c r="Q206" s="12">
        <v>205.0</v>
      </c>
      <c r="R206" s="12">
        <v>641.0</v>
      </c>
      <c r="S206" s="12">
        <v>22.0</v>
      </c>
      <c r="T206" s="12">
        <v>56.0</v>
      </c>
      <c r="U206" s="12">
        <v>71.0</v>
      </c>
      <c r="V206" s="12">
        <v>200.0</v>
      </c>
      <c r="W206" s="12">
        <v>22.0</v>
      </c>
      <c r="X206" s="12">
        <v>103.0</v>
      </c>
      <c r="Y206" s="12">
        <v>104.0</v>
      </c>
      <c r="Z206" s="12">
        <v>331.0</v>
      </c>
      <c r="AA206" s="12">
        <v>40.0</v>
      </c>
      <c r="AB206" s="12">
        <v>286.0</v>
      </c>
      <c r="AC206" s="12">
        <v>34.0</v>
      </c>
      <c r="AD206" s="12">
        <v>103.0</v>
      </c>
      <c r="AE206" s="12">
        <v>318.0</v>
      </c>
      <c r="AF206" s="12">
        <v>581.0</v>
      </c>
      <c r="AG206" s="12">
        <v>303.0</v>
      </c>
      <c r="AH206" s="12">
        <v>409.0</v>
      </c>
      <c r="AI206" s="14">
        <v>20.0</v>
      </c>
      <c r="AJ206" s="14">
        <v>4.0</v>
      </c>
      <c r="AK206" s="14">
        <v>4.0</v>
      </c>
      <c r="AL206" s="14">
        <v>5.0</v>
      </c>
      <c r="AM206" s="14">
        <v>0.0</v>
      </c>
      <c r="AN206" s="14">
        <v>1.0</v>
      </c>
      <c r="AO206" s="14">
        <v>27.0</v>
      </c>
      <c r="AP206" s="14">
        <v>10.0</v>
      </c>
      <c r="AQ206" s="14">
        <v>8.0</v>
      </c>
      <c r="AR206" s="14">
        <v>0.0</v>
      </c>
      <c r="AS206" s="14">
        <v>0.0</v>
      </c>
      <c r="AT206" s="14">
        <v>0.0</v>
      </c>
      <c r="AU206" s="14">
        <v>151.0</v>
      </c>
      <c r="AV206" s="14">
        <v>45.0</v>
      </c>
      <c r="AW206" s="14">
        <v>26.0</v>
      </c>
      <c r="AX206" s="14">
        <v>8.0</v>
      </c>
      <c r="AY206" s="14">
        <v>0.0</v>
      </c>
      <c r="AZ206" s="14">
        <v>1.0</v>
      </c>
      <c r="BA206" s="3">
        <v>7.02</v>
      </c>
      <c r="BB206" s="3">
        <v>3.0E7</v>
      </c>
    </row>
    <row r="207">
      <c r="A207" s="3" t="s">
        <v>623</v>
      </c>
      <c r="B207" s="3" t="s">
        <v>624</v>
      </c>
      <c r="C207" s="3">
        <v>28.0</v>
      </c>
      <c r="D207" s="3" t="s">
        <v>57</v>
      </c>
      <c r="E207" s="3" t="s">
        <v>104</v>
      </c>
      <c r="F207" s="3" t="s">
        <v>67</v>
      </c>
      <c r="G207" s="3" t="s">
        <v>63</v>
      </c>
      <c r="H207" s="3" t="s">
        <v>60</v>
      </c>
      <c r="I207" s="3">
        <v>186500.0</v>
      </c>
      <c r="J207" s="3">
        <v>46998.0</v>
      </c>
      <c r="K207" s="3">
        <v>94451.0</v>
      </c>
      <c r="L207" s="3">
        <v>647000.0</v>
      </c>
      <c r="M207" s="3">
        <v>15233.7</v>
      </c>
      <c r="N207" s="3">
        <v>6296.0</v>
      </c>
      <c r="O207" s="3">
        <v>501615.0</v>
      </c>
      <c r="P207" s="3">
        <v>1417.0</v>
      </c>
      <c r="Q207" s="12">
        <v>28.0</v>
      </c>
      <c r="R207" s="12">
        <v>68.0</v>
      </c>
      <c r="S207" s="12">
        <v>31.0</v>
      </c>
      <c r="T207" s="12">
        <v>104.0</v>
      </c>
      <c r="U207" s="12">
        <v>43.0</v>
      </c>
      <c r="V207" s="12">
        <v>162.0</v>
      </c>
      <c r="W207" s="12">
        <v>30.0</v>
      </c>
      <c r="X207" s="12">
        <v>83.0</v>
      </c>
      <c r="Y207" s="12">
        <v>167.0</v>
      </c>
      <c r="Z207" s="12">
        <v>964.0</v>
      </c>
      <c r="AA207" s="12">
        <v>64.0</v>
      </c>
      <c r="AB207" s="12">
        <v>108.0</v>
      </c>
      <c r="AC207" s="12">
        <v>21.0</v>
      </c>
      <c r="AD207" s="12">
        <v>64.0</v>
      </c>
      <c r="AE207" s="12">
        <v>2160.0</v>
      </c>
      <c r="AF207" s="12">
        <v>2960.0</v>
      </c>
      <c r="AG207" s="12">
        <v>729.0</v>
      </c>
      <c r="AH207" s="12">
        <v>1120.0</v>
      </c>
      <c r="AI207" s="14">
        <v>25.0</v>
      </c>
      <c r="AJ207" s="14">
        <v>14.0</v>
      </c>
      <c r="AK207" s="14">
        <v>7.0</v>
      </c>
      <c r="AL207" s="14">
        <v>0.0</v>
      </c>
      <c r="AM207" s="14">
        <v>0.0</v>
      </c>
      <c r="AN207" s="14">
        <v>0.0</v>
      </c>
      <c r="AO207" s="14">
        <v>42.0</v>
      </c>
      <c r="AP207" s="14">
        <v>22.0</v>
      </c>
      <c r="AQ207" s="14">
        <v>5.0</v>
      </c>
      <c r="AR207" s="14">
        <v>9.0</v>
      </c>
      <c r="AS207" s="14">
        <v>8.0</v>
      </c>
      <c r="AT207" s="14">
        <v>0.0</v>
      </c>
      <c r="AU207" s="14">
        <v>283.0</v>
      </c>
      <c r="AV207" s="14">
        <v>125.0</v>
      </c>
      <c r="AW207" s="14">
        <v>40.0</v>
      </c>
      <c r="AX207" s="14">
        <v>14.0</v>
      </c>
      <c r="AY207" s="14">
        <v>10.0</v>
      </c>
      <c r="AZ207" s="14">
        <v>0.0</v>
      </c>
      <c r="BA207" s="3">
        <v>7.33</v>
      </c>
      <c r="BB207" s="3">
        <v>3.0E7</v>
      </c>
    </row>
    <row r="208">
      <c r="A208" s="3" t="s">
        <v>625</v>
      </c>
      <c r="B208" s="3" t="s">
        <v>625</v>
      </c>
      <c r="C208" s="3">
        <v>26.0</v>
      </c>
      <c r="D208" s="3" t="s">
        <v>57</v>
      </c>
      <c r="E208" s="3" t="s">
        <v>58</v>
      </c>
      <c r="F208" s="3" t="s">
        <v>129</v>
      </c>
      <c r="G208" s="3" t="s">
        <v>94</v>
      </c>
      <c r="H208" s="3" t="s">
        <v>549</v>
      </c>
      <c r="I208" s="3">
        <v>522934.0</v>
      </c>
      <c r="J208" s="3">
        <v>328647.0</v>
      </c>
      <c r="K208" s="3">
        <v>835851.0</v>
      </c>
      <c r="L208" s="3">
        <v>5330000.0</v>
      </c>
      <c r="M208" s="3">
        <v>20691.9</v>
      </c>
      <c r="N208" s="3">
        <v>2073.0</v>
      </c>
      <c r="O208" s="3">
        <v>713870.0</v>
      </c>
      <c r="P208" s="3">
        <v>2017.0</v>
      </c>
      <c r="Q208" s="12">
        <v>7.0</v>
      </c>
      <c r="R208" s="12">
        <v>23.0</v>
      </c>
      <c r="S208" s="12">
        <v>0.0</v>
      </c>
      <c r="T208" s="12">
        <v>2.0</v>
      </c>
      <c r="U208" s="12">
        <v>316.0</v>
      </c>
      <c r="V208" s="12">
        <v>1120.0</v>
      </c>
      <c r="W208" s="12">
        <v>4.0</v>
      </c>
      <c r="X208" s="12">
        <v>4.0</v>
      </c>
      <c r="Y208" s="12">
        <v>51.0</v>
      </c>
      <c r="Z208" s="12">
        <v>897.0</v>
      </c>
      <c r="AA208" s="12">
        <v>337.0</v>
      </c>
      <c r="AB208" s="12">
        <v>911.0</v>
      </c>
      <c r="AC208" s="12">
        <v>1.0</v>
      </c>
      <c r="AD208" s="12">
        <v>1.0</v>
      </c>
      <c r="AE208" s="12">
        <v>72.0</v>
      </c>
      <c r="AF208" s="12">
        <v>243.0</v>
      </c>
      <c r="AG208" s="12">
        <v>8.0</v>
      </c>
      <c r="AH208" s="12">
        <v>125.0</v>
      </c>
      <c r="AI208" s="14">
        <v>15.0</v>
      </c>
      <c r="AJ208" s="14">
        <v>3.0</v>
      </c>
      <c r="AK208" s="14">
        <v>3.0</v>
      </c>
      <c r="AL208" s="14">
        <v>0.0</v>
      </c>
      <c r="AM208" s="14">
        <v>0.0</v>
      </c>
      <c r="AN208" s="14">
        <v>0.0</v>
      </c>
      <c r="AO208" s="14">
        <v>29.0</v>
      </c>
      <c r="AP208" s="14">
        <v>9.0</v>
      </c>
      <c r="AQ208" s="14">
        <v>5.0</v>
      </c>
      <c r="AR208" s="14">
        <v>0.0</v>
      </c>
      <c r="AS208" s="14">
        <v>0.0</v>
      </c>
      <c r="AT208" s="14">
        <v>0.0</v>
      </c>
      <c r="AU208" s="14">
        <v>322.0</v>
      </c>
      <c r="AV208" s="14">
        <v>47.0</v>
      </c>
      <c r="AW208" s="14">
        <v>59.0</v>
      </c>
      <c r="AX208" s="14">
        <v>0.0</v>
      </c>
      <c r="AY208" s="14">
        <v>0.0</v>
      </c>
      <c r="AZ208" s="14">
        <v>0.0</v>
      </c>
      <c r="BA208" s="3">
        <v>6.98</v>
      </c>
      <c r="BB208" s="3">
        <v>3.0E7</v>
      </c>
    </row>
    <row r="209">
      <c r="A209" s="3" t="s">
        <v>626</v>
      </c>
      <c r="B209" s="3" t="s">
        <v>627</v>
      </c>
      <c r="C209" s="3">
        <v>27.0</v>
      </c>
      <c r="D209" s="3" t="s">
        <v>207</v>
      </c>
      <c r="E209" s="3" t="s">
        <v>357</v>
      </c>
      <c r="F209" s="3" t="s">
        <v>174</v>
      </c>
      <c r="G209" s="3" t="s">
        <v>145</v>
      </c>
      <c r="H209" s="3" t="s">
        <v>145</v>
      </c>
      <c r="I209" s="3">
        <v>1129748.0</v>
      </c>
      <c r="J209" s="3">
        <v>994405.0</v>
      </c>
      <c r="K209" s="3">
        <v>677395.0</v>
      </c>
      <c r="L209" s="3">
        <v>1590000.0</v>
      </c>
      <c r="M209" s="3">
        <v>57079.2</v>
      </c>
      <c r="N209" s="3">
        <v>50946.0</v>
      </c>
      <c r="O209" s="3">
        <v>119887.0</v>
      </c>
      <c r="P209" s="3">
        <v>339.0</v>
      </c>
      <c r="Q209" s="12">
        <v>44.0</v>
      </c>
      <c r="R209" s="12">
        <v>165.0</v>
      </c>
      <c r="S209" s="12">
        <v>382.0</v>
      </c>
      <c r="T209" s="12">
        <v>1962.0</v>
      </c>
      <c r="U209" s="12">
        <v>38.0</v>
      </c>
      <c r="V209" s="12">
        <v>205.0</v>
      </c>
      <c r="W209" s="12">
        <v>401.0</v>
      </c>
      <c r="X209" s="12">
        <v>672.0</v>
      </c>
      <c r="Y209" s="12">
        <v>302.0</v>
      </c>
      <c r="Z209" s="12">
        <v>1570.0</v>
      </c>
      <c r="AA209" s="12">
        <v>22.0</v>
      </c>
      <c r="AB209" s="12">
        <v>172.0</v>
      </c>
      <c r="AC209" s="12">
        <v>456.0</v>
      </c>
      <c r="AD209" s="12">
        <v>2790.0</v>
      </c>
      <c r="AE209" s="12">
        <v>205.0</v>
      </c>
      <c r="AF209" s="12">
        <v>540.0</v>
      </c>
      <c r="AG209" s="12">
        <v>54.0</v>
      </c>
      <c r="AH209" s="12">
        <v>139.0</v>
      </c>
      <c r="AI209" s="14">
        <v>20.0</v>
      </c>
      <c r="AJ209" s="14">
        <v>2.0</v>
      </c>
      <c r="AK209" s="14">
        <v>2.0</v>
      </c>
      <c r="AL209" s="14">
        <v>6.0</v>
      </c>
      <c r="AM209" s="14">
        <v>0.0</v>
      </c>
      <c r="AN209" s="14">
        <v>1.0</v>
      </c>
      <c r="AO209" s="14">
        <v>42.0</v>
      </c>
      <c r="AP209" s="14">
        <v>1.0</v>
      </c>
      <c r="AQ209" s="14">
        <v>4.0</v>
      </c>
      <c r="AR209" s="14">
        <v>10.0</v>
      </c>
      <c r="AS209" s="14">
        <v>0.0</v>
      </c>
      <c r="AT209" s="14">
        <v>0.0</v>
      </c>
      <c r="AU209" s="14">
        <v>353.0</v>
      </c>
      <c r="AV209" s="14">
        <v>69.0</v>
      </c>
      <c r="AW209" s="14">
        <v>33.0</v>
      </c>
      <c r="AX209" s="14">
        <v>30.0</v>
      </c>
      <c r="AY209" s="14">
        <v>1.0</v>
      </c>
      <c r="AZ209" s="14">
        <v>1.0</v>
      </c>
      <c r="BA209" s="3">
        <v>6.95</v>
      </c>
      <c r="BB209" s="3">
        <v>3.0E7</v>
      </c>
    </row>
    <row r="210">
      <c r="A210" s="3" t="s">
        <v>628</v>
      </c>
      <c r="B210" s="3" t="s">
        <v>629</v>
      </c>
      <c r="C210" s="3">
        <v>25.0</v>
      </c>
      <c r="D210" s="3" t="s">
        <v>117</v>
      </c>
      <c r="E210" s="3" t="s">
        <v>164</v>
      </c>
      <c r="F210" s="3" t="s">
        <v>66</v>
      </c>
      <c r="G210" s="3" t="s">
        <v>63</v>
      </c>
      <c r="H210" s="3" t="s">
        <v>630</v>
      </c>
      <c r="I210" s="3">
        <v>316426.0</v>
      </c>
      <c r="J210" s="3">
        <v>118753.0</v>
      </c>
      <c r="K210" s="3">
        <v>170493.0</v>
      </c>
      <c r="L210" s="3">
        <v>824000.0</v>
      </c>
      <c r="M210" s="3">
        <v>15472.5</v>
      </c>
      <c r="N210" s="3">
        <v>11585.0</v>
      </c>
      <c r="O210" s="3">
        <v>193779.0</v>
      </c>
      <c r="P210" s="3">
        <v>547.0</v>
      </c>
      <c r="Q210" s="12">
        <v>15.0</v>
      </c>
      <c r="R210" s="12">
        <v>61.0</v>
      </c>
      <c r="S210" s="12">
        <v>25.0</v>
      </c>
      <c r="T210" s="12">
        <v>849.0</v>
      </c>
      <c r="U210" s="12">
        <v>34.0</v>
      </c>
      <c r="V210" s="12">
        <v>110.0</v>
      </c>
      <c r="W210" s="12">
        <v>66.0</v>
      </c>
      <c r="X210" s="12">
        <v>266.0</v>
      </c>
      <c r="Y210" s="12">
        <v>56.0</v>
      </c>
      <c r="Z210" s="12">
        <v>1070.0</v>
      </c>
      <c r="AA210" s="12">
        <v>43.0</v>
      </c>
      <c r="AB210" s="12">
        <v>158.0</v>
      </c>
      <c r="AC210" s="12">
        <v>85.0</v>
      </c>
      <c r="AD210" s="12">
        <v>1110.0</v>
      </c>
      <c r="AE210" s="12">
        <v>1010.0</v>
      </c>
      <c r="AF210" s="12">
        <v>2420.0</v>
      </c>
      <c r="AG210" s="12">
        <v>46.0</v>
      </c>
      <c r="AH210" s="12">
        <v>394.0</v>
      </c>
      <c r="AI210" s="14">
        <v>15.0</v>
      </c>
      <c r="AJ210" s="14">
        <v>0.0</v>
      </c>
      <c r="AK210" s="14">
        <v>0.0</v>
      </c>
      <c r="AL210" s="14">
        <v>5.0</v>
      </c>
      <c r="AM210" s="14">
        <v>0.0</v>
      </c>
      <c r="AN210" s="14">
        <v>0.0</v>
      </c>
      <c r="AO210" s="14">
        <v>36.0</v>
      </c>
      <c r="AP210" s="14">
        <v>4.0</v>
      </c>
      <c r="AQ210" s="14">
        <v>4.0</v>
      </c>
      <c r="AR210" s="14">
        <v>0.0</v>
      </c>
      <c r="AS210" s="14">
        <v>0.0</v>
      </c>
      <c r="AT210" s="14">
        <v>0.0</v>
      </c>
      <c r="AU210" s="14">
        <v>250.0</v>
      </c>
      <c r="AV210" s="14">
        <v>11.0</v>
      </c>
      <c r="AW210" s="14">
        <v>15.0</v>
      </c>
      <c r="AX210" s="14">
        <v>13.0</v>
      </c>
      <c r="AY210" s="14">
        <v>1.0</v>
      </c>
      <c r="AZ210" s="14">
        <v>0.0</v>
      </c>
      <c r="BA210" s="3">
        <v>6.8</v>
      </c>
      <c r="BB210" s="3">
        <v>3.0E7</v>
      </c>
    </row>
    <row r="211">
      <c r="A211" s="3" t="s">
        <v>631</v>
      </c>
      <c r="B211" s="3" t="s">
        <v>632</v>
      </c>
      <c r="C211" s="3">
        <v>25.0</v>
      </c>
      <c r="D211" s="3" t="s">
        <v>57</v>
      </c>
      <c r="E211" s="3" t="s">
        <v>104</v>
      </c>
      <c r="F211" s="3" t="s">
        <v>247</v>
      </c>
      <c r="G211" s="3" t="s">
        <v>169</v>
      </c>
      <c r="H211" s="3" t="s">
        <v>63</v>
      </c>
      <c r="I211" s="3">
        <v>1628782.0</v>
      </c>
      <c r="J211" s="3">
        <v>151089.0</v>
      </c>
      <c r="K211" s="3">
        <v>289700.0</v>
      </c>
      <c r="L211" s="3">
        <v>2110000.0</v>
      </c>
      <c r="M211" s="3">
        <v>178472.4</v>
      </c>
      <c r="N211" s="3">
        <v>52055.0</v>
      </c>
      <c r="O211" s="3">
        <v>584797.0</v>
      </c>
      <c r="P211" s="3">
        <v>1652.0</v>
      </c>
      <c r="Q211" s="3">
        <v>137.0</v>
      </c>
      <c r="R211" s="3">
        <v>244.0</v>
      </c>
      <c r="S211" s="12">
        <v>25.0</v>
      </c>
      <c r="T211" s="12">
        <v>108.0</v>
      </c>
      <c r="U211" s="12">
        <v>87.0</v>
      </c>
      <c r="V211" s="12">
        <v>333.0</v>
      </c>
      <c r="W211" s="12">
        <v>38.0</v>
      </c>
      <c r="X211" s="12">
        <v>61.0</v>
      </c>
      <c r="Y211" s="12">
        <v>93.0</v>
      </c>
      <c r="Z211" s="12">
        <v>1190.0</v>
      </c>
      <c r="AA211" s="12">
        <v>92.0</v>
      </c>
      <c r="AB211" s="12">
        <v>262.0</v>
      </c>
      <c r="AC211" s="12">
        <v>21.0</v>
      </c>
      <c r="AD211" s="12">
        <v>230.0</v>
      </c>
      <c r="AE211" s="12">
        <v>3810.0</v>
      </c>
      <c r="AF211" s="12">
        <v>5560.0</v>
      </c>
      <c r="AG211" s="12">
        <v>45.0</v>
      </c>
      <c r="AH211" s="12">
        <v>99.0</v>
      </c>
      <c r="AI211" s="14">
        <v>16.0</v>
      </c>
      <c r="AJ211" s="14">
        <v>13.0</v>
      </c>
      <c r="AK211" s="14">
        <v>1.0</v>
      </c>
      <c r="AL211" s="14">
        <v>4.0</v>
      </c>
      <c r="AM211" s="14">
        <v>1.0</v>
      </c>
      <c r="AN211" s="14">
        <v>1.0</v>
      </c>
      <c r="AO211" s="14">
        <v>23.0</v>
      </c>
      <c r="AP211" s="14">
        <v>7.0</v>
      </c>
      <c r="AQ211" s="14">
        <v>4.0</v>
      </c>
      <c r="AR211" s="14">
        <v>2.0</v>
      </c>
      <c r="AS211" s="14">
        <v>1.0</v>
      </c>
      <c r="AT211" s="14">
        <v>0.0</v>
      </c>
      <c r="AU211" s="14">
        <v>215.0</v>
      </c>
      <c r="AV211" s="14">
        <v>75.0</v>
      </c>
      <c r="AW211" s="14">
        <v>27.0</v>
      </c>
      <c r="AX211" s="14">
        <v>14.0</v>
      </c>
      <c r="AY211" s="14">
        <v>2.0</v>
      </c>
      <c r="AZ211" s="14">
        <v>2.0</v>
      </c>
      <c r="BA211" s="3">
        <v>7.32</v>
      </c>
      <c r="BB211" s="3">
        <v>3.0E7</v>
      </c>
    </row>
    <row r="212">
      <c r="A212" s="3" t="s">
        <v>633</v>
      </c>
      <c r="B212" s="3" t="s">
        <v>633</v>
      </c>
      <c r="C212" s="3">
        <v>27.0</v>
      </c>
      <c r="D212" s="3" t="s">
        <v>57</v>
      </c>
      <c r="E212" s="3" t="s">
        <v>104</v>
      </c>
      <c r="F212" s="3" t="s">
        <v>68</v>
      </c>
      <c r="G212" s="3" t="s">
        <v>63</v>
      </c>
      <c r="H212" s="3" t="s">
        <v>84</v>
      </c>
      <c r="I212" s="3">
        <v>84582.0</v>
      </c>
      <c r="J212" s="3"/>
      <c r="K212" s="3">
        <v>108691.0</v>
      </c>
      <c r="L212" s="3">
        <v>2.14E7</v>
      </c>
      <c r="M212" s="3">
        <v>4067.9</v>
      </c>
      <c r="N212" s="3">
        <v>870.0</v>
      </c>
      <c r="O212" s="3">
        <v>113239.0</v>
      </c>
      <c r="P212" s="3">
        <v>320.0</v>
      </c>
      <c r="Q212" s="12">
        <v>18.0</v>
      </c>
      <c r="R212" s="12">
        <v>103.0</v>
      </c>
      <c r="S212" s="12">
        <v>3.0</v>
      </c>
      <c r="T212" s="12">
        <v>25.0</v>
      </c>
      <c r="U212" s="12">
        <v>21700.0</v>
      </c>
      <c r="V212" s="12">
        <v>38700.0</v>
      </c>
      <c r="W212" s="12">
        <v>107.0</v>
      </c>
      <c r="X212" s="12">
        <v>105.0</v>
      </c>
      <c r="Y212" s="12">
        <v>113.0</v>
      </c>
      <c r="Z212" s="12">
        <v>1530.0</v>
      </c>
      <c r="AA212" s="12">
        <v>118.0</v>
      </c>
      <c r="AB212" s="12">
        <v>856.0</v>
      </c>
      <c r="AC212" s="12">
        <v>36.0</v>
      </c>
      <c r="AD212" s="12">
        <v>196.0</v>
      </c>
      <c r="AE212" s="12">
        <v>700.0</v>
      </c>
      <c r="AF212" s="12">
        <v>1330.0</v>
      </c>
      <c r="AG212" s="12">
        <v>34.0</v>
      </c>
      <c r="AH212" s="12">
        <v>176.0</v>
      </c>
      <c r="AI212" s="14">
        <v>16.0</v>
      </c>
      <c r="AJ212" s="14">
        <v>3.0</v>
      </c>
      <c r="AK212" s="14">
        <v>0.0</v>
      </c>
      <c r="AL212" s="14">
        <v>0.0</v>
      </c>
      <c r="AM212" s="14">
        <v>0.0</v>
      </c>
      <c r="AN212" s="14">
        <v>0.0</v>
      </c>
      <c r="AO212" s="14">
        <v>40.0</v>
      </c>
      <c r="AP212" s="14">
        <v>20.0</v>
      </c>
      <c r="AQ212" s="14">
        <v>4.0</v>
      </c>
      <c r="AR212" s="14">
        <v>0.0</v>
      </c>
      <c r="AS212" s="14">
        <v>0.0</v>
      </c>
      <c r="AT212" s="14">
        <v>0.0</v>
      </c>
      <c r="AU212" s="14">
        <v>268.0</v>
      </c>
      <c r="AV212" s="14">
        <v>76.0</v>
      </c>
      <c r="AW212" s="14">
        <v>16.0</v>
      </c>
      <c r="AX212" s="14">
        <v>0.0</v>
      </c>
      <c r="AY212" s="14">
        <v>0.0</v>
      </c>
      <c r="AZ212" s="14">
        <v>0.0</v>
      </c>
      <c r="BA212" s="3">
        <v>6.66</v>
      </c>
      <c r="BB212" s="3">
        <v>3.0E7</v>
      </c>
    </row>
    <row r="213">
      <c r="A213" s="3" t="s">
        <v>634</v>
      </c>
      <c r="B213" s="3" t="s">
        <v>634</v>
      </c>
      <c r="C213" s="3">
        <v>24.0</v>
      </c>
      <c r="D213" s="3" t="s">
        <v>117</v>
      </c>
      <c r="E213" s="3" t="s">
        <v>203</v>
      </c>
      <c r="F213" s="3" t="s">
        <v>144</v>
      </c>
      <c r="G213" s="3" t="s">
        <v>145</v>
      </c>
      <c r="H213" s="3" t="s">
        <v>169</v>
      </c>
      <c r="I213" s="3">
        <v>2317273.0</v>
      </c>
      <c r="J213" s="3">
        <v>980530.0</v>
      </c>
      <c r="K213" s="3">
        <v>47747.0</v>
      </c>
      <c r="L213" s="3">
        <v>6.29E7</v>
      </c>
      <c r="M213" s="3">
        <v>127806.4</v>
      </c>
      <c r="N213" s="3">
        <v>81537.0</v>
      </c>
      <c r="O213" s="3">
        <v>705015.0</v>
      </c>
      <c r="P213" s="3">
        <v>1992.0</v>
      </c>
      <c r="Q213" s="12">
        <v>73.0</v>
      </c>
      <c r="R213" s="12">
        <v>481.0</v>
      </c>
      <c r="S213" s="12">
        <v>192.0</v>
      </c>
      <c r="T213" s="12">
        <v>282.0</v>
      </c>
      <c r="U213" s="12">
        <v>176.0</v>
      </c>
      <c r="V213" s="12">
        <v>755.0</v>
      </c>
      <c r="W213" s="12">
        <v>231.0</v>
      </c>
      <c r="X213" s="12">
        <v>450.0</v>
      </c>
      <c r="Y213" s="12">
        <v>309.0</v>
      </c>
      <c r="Z213" s="12">
        <v>2850.0</v>
      </c>
      <c r="AA213" s="12">
        <v>150.0</v>
      </c>
      <c r="AB213" s="12">
        <v>819.0</v>
      </c>
      <c r="AC213" s="12">
        <v>339.0</v>
      </c>
      <c r="AD213" s="12">
        <v>417.0</v>
      </c>
      <c r="AE213" s="12">
        <v>1040.0</v>
      </c>
      <c r="AF213" s="12">
        <v>1220.0</v>
      </c>
      <c r="AG213" s="12">
        <v>41.0</v>
      </c>
      <c r="AH213" s="12">
        <v>104.0</v>
      </c>
      <c r="AI213" s="14">
        <v>14.0</v>
      </c>
      <c r="AJ213" s="14">
        <v>0.0</v>
      </c>
      <c r="AK213" s="14">
        <v>1.0</v>
      </c>
      <c r="AL213" s="14">
        <v>3.0</v>
      </c>
      <c r="AM213" s="14">
        <v>0.0</v>
      </c>
      <c r="AN213" s="14">
        <v>0.0</v>
      </c>
      <c r="AO213" s="14">
        <v>38.0</v>
      </c>
      <c r="AP213" s="14">
        <v>6.0</v>
      </c>
      <c r="AQ213" s="14">
        <v>5.0</v>
      </c>
      <c r="AR213" s="14">
        <v>8.0</v>
      </c>
      <c r="AS213" s="14">
        <v>1.0</v>
      </c>
      <c r="AT213" s="14">
        <v>0.0</v>
      </c>
      <c r="AU213" s="14">
        <v>301.0</v>
      </c>
      <c r="AV213" s="14">
        <v>26.0</v>
      </c>
      <c r="AW213" s="14">
        <v>20.0</v>
      </c>
      <c r="AX213" s="14">
        <v>20.0</v>
      </c>
      <c r="AY213" s="14">
        <v>1.0</v>
      </c>
      <c r="AZ213" s="14">
        <v>1.0</v>
      </c>
      <c r="BA213" s="3">
        <v>6.71</v>
      </c>
      <c r="BB213" s="3">
        <v>3.0E7</v>
      </c>
    </row>
    <row r="214">
      <c r="A214" s="3" t="s">
        <v>635</v>
      </c>
      <c r="B214" s="3" t="s">
        <v>635</v>
      </c>
      <c r="C214" s="3">
        <v>29.0</v>
      </c>
      <c r="D214" s="3" t="s">
        <v>117</v>
      </c>
      <c r="E214" s="3" t="s">
        <v>164</v>
      </c>
      <c r="F214" s="3" t="s">
        <v>106</v>
      </c>
      <c r="G214" s="3" t="s">
        <v>94</v>
      </c>
      <c r="H214" s="3" t="s">
        <v>63</v>
      </c>
      <c r="I214" s="3">
        <v>3582588.0</v>
      </c>
      <c r="J214" s="3">
        <v>1056778.0</v>
      </c>
      <c r="K214" s="3">
        <v>2492380.0</v>
      </c>
      <c r="L214" s="3">
        <v>1.71E7</v>
      </c>
      <c r="M214" s="3">
        <v>87623.5</v>
      </c>
      <c r="N214" s="3">
        <v>71436.0</v>
      </c>
      <c r="O214" s="3">
        <v>324179.0</v>
      </c>
      <c r="P214" s="3">
        <v>916.0</v>
      </c>
      <c r="Q214" s="12">
        <v>30.0</v>
      </c>
      <c r="R214" s="12">
        <v>119.0</v>
      </c>
      <c r="S214" s="12">
        <v>12.0</v>
      </c>
      <c r="T214" s="12">
        <v>29.0</v>
      </c>
      <c r="U214" s="12">
        <v>150.0</v>
      </c>
      <c r="V214" s="12">
        <v>717.0</v>
      </c>
      <c r="W214" s="12">
        <v>10.0</v>
      </c>
      <c r="X214" s="12">
        <v>56.0</v>
      </c>
      <c r="Y214" s="12">
        <v>132.0</v>
      </c>
      <c r="Z214" s="12">
        <v>1400.0</v>
      </c>
      <c r="AA214" s="12">
        <v>135.0</v>
      </c>
      <c r="AB214" s="12">
        <v>648.0</v>
      </c>
      <c r="AC214" s="12">
        <v>3.0</v>
      </c>
      <c r="AD214" s="12">
        <v>9.0</v>
      </c>
      <c r="AE214" s="12">
        <v>530.0</v>
      </c>
      <c r="AF214" s="12">
        <v>1510.0</v>
      </c>
      <c r="AG214" s="12">
        <v>14.0</v>
      </c>
      <c r="AH214" s="12">
        <v>93.0</v>
      </c>
      <c r="AI214" s="14">
        <v>13.0</v>
      </c>
      <c r="AJ214" s="14">
        <v>2.0</v>
      </c>
      <c r="AK214" s="14">
        <v>1.0</v>
      </c>
      <c r="AL214" s="14">
        <v>1.0</v>
      </c>
      <c r="AM214" s="14">
        <v>0.0</v>
      </c>
      <c r="AN214" s="14">
        <v>0.0</v>
      </c>
      <c r="AO214" s="14">
        <v>39.0</v>
      </c>
      <c r="AP214" s="14">
        <v>2.0</v>
      </c>
      <c r="AQ214" s="14">
        <v>2.0</v>
      </c>
      <c r="AR214" s="14">
        <v>6.0</v>
      </c>
      <c r="AS214" s="14">
        <v>0.0</v>
      </c>
      <c r="AT214" s="14">
        <v>0.0</v>
      </c>
      <c r="AU214" s="14">
        <v>388.0</v>
      </c>
      <c r="AV214" s="14">
        <v>36.0</v>
      </c>
      <c r="AW214" s="14">
        <v>47.0</v>
      </c>
      <c r="AX214" s="14">
        <v>10.0</v>
      </c>
      <c r="AY214" s="14">
        <v>0.0</v>
      </c>
      <c r="AZ214" s="14">
        <v>0.0</v>
      </c>
      <c r="BA214" s="3">
        <v>6.83</v>
      </c>
      <c r="BB214" s="3">
        <v>3.0E7</v>
      </c>
    </row>
    <row r="215">
      <c r="A215" s="3" t="s">
        <v>636</v>
      </c>
      <c r="B215" s="3" t="s">
        <v>637</v>
      </c>
      <c r="C215" s="3">
        <v>29.0</v>
      </c>
      <c r="D215" s="3" t="s">
        <v>117</v>
      </c>
      <c r="E215" s="3" t="s">
        <v>118</v>
      </c>
      <c r="F215" s="3" t="s">
        <v>111</v>
      </c>
      <c r="G215" s="3" t="s">
        <v>94</v>
      </c>
      <c r="H215" s="3" t="s">
        <v>638</v>
      </c>
      <c r="I215" s="3">
        <v>222142.0</v>
      </c>
      <c r="J215" s="3"/>
      <c r="K215" s="3"/>
      <c r="L215" s="3">
        <v>2190000.0</v>
      </c>
      <c r="M215" s="3">
        <v>17965.4</v>
      </c>
      <c r="N215" s="3">
        <v>11184.0</v>
      </c>
      <c r="O215" s="3">
        <v>408807.0</v>
      </c>
      <c r="P215" s="3">
        <v>1155.0</v>
      </c>
      <c r="Q215" s="12">
        <v>86.0</v>
      </c>
      <c r="R215" s="12">
        <v>1154.0</v>
      </c>
      <c r="S215" s="12">
        <v>23.0</v>
      </c>
      <c r="T215" s="12">
        <v>91.0</v>
      </c>
      <c r="U215" s="12">
        <v>827.0</v>
      </c>
      <c r="V215" s="12">
        <v>2590.0</v>
      </c>
      <c r="W215" s="12">
        <v>45.0</v>
      </c>
      <c r="X215" s="12">
        <v>108.0</v>
      </c>
      <c r="Y215" s="12">
        <v>135.0</v>
      </c>
      <c r="Z215" s="12">
        <v>1550.0</v>
      </c>
      <c r="AA215" s="12">
        <v>254.0</v>
      </c>
      <c r="AB215" s="12">
        <v>1120.0</v>
      </c>
      <c r="AC215" s="12">
        <v>23.0</v>
      </c>
      <c r="AD215" s="12">
        <v>151.0</v>
      </c>
      <c r="AE215" s="12">
        <v>414.0</v>
      </c>
      <c r="AF215" s="12">
        <v>534.0</v>
      </c>
      <c r="AG215" s="12">
        <v>36.0</v>
      </c>
      <c r="AH215" s="12">
        <v>134.0</v>
      </c>
      <c r="AI215" s="14">
        <v>19.0</v>
      </c>
      <c r="AJ215" s="14">
        <v>8.0</v>
      </c>
      <c r="AK215" s="14">
        <v>2.0</v>
      </c>
      <c r="AL215" s="14">
        <v>0.0</v>
      </c>
      <c r="AM215" s="14">
        <v>0.0</v>
      </c>
      <c r="AN215" s="14">
        <v>0.0</v>
      </c>
      <c r="AO215" s="14">
        <v>33.0</v>
      </c>
      <c r="AP215" s="14">
        <v>6.0</v>
      </c>
      <c r="AQ215" s="14">
        <v>5.0</v>
      </c>
      <c r="AR215" s="14">
        <v>0.0</v>
      </c>
      <c r="AS215" s="14">
        <v>0.0</v>
      </c>
      <c r="AT215" s="14">
        <v>0.0</v>
      </c>
      <c r="AU215" s="14">
        <v>376.0</v>
      </c>
      <c r="AV215" s="14">
        <v>100.0</v>
      </c>
      <c r="AW215" s="14">
        <v>61.0</v>
      </c>
      <c r="AX215" s="14">
        <v>0.0</v>
      </c>
      <c r="AY215" s="14">
        <v>0.0</v>
      </c>
      <c r="AZ215" s="14">
        <v>0.0</v>
      </c>
      <c r="BA215" s="3">
        <v>7.17</v>
      </c>
      <c r="BB215" s="3">
        <v>3.0E7</v>
      </c>
    </row>
    <row r="216">
      <c r="A216" s="3" t="s">
        <v>639</v>
      </c>
      <c r="B216" s="3" t="s">
        <v>640</v>
      </c>
      <c r="C216" s="3">
        <v>25.0</v>
      </c>
      <c r="D216" s="3" t="s">
        <v>117</v>
      </c>
      <c r="E216" s="3" t="s">
        <v>118</v>
      </c>
      <c r="F216" s="3" t="s">
        <v>59</v>
      </c>
      <c r="G216" s="3" t="s">
        <v>60</v>
      </c>
      <c r="H216" s="3" t="s">
        <v>169</v>
      </c>
      <c r="I216" s="3">
        <v>3822996.0</v>
      </c>
      <c r="J216" s="3">
        <v>1915990.0</v>
      </c>
      <c r="K216" s="3"/>
      <c r="L216" s="3">
        <v>4910000.0</v>
      </c>
      <c r="M216" s="3">
        <v>127197.6</v>
      </c>
      <c r="N216" s="3">
        <v>72327.0</v>
      </c>
      <c r="O216" s="3">
        <v>455624.0</v>
      </c>
      <c r="P216" s="3">
        <v>1287.0</v>
      </c>
      <c r="Q216" s="12">
        <v>113.0</v>
      </c>
      <c r="R216" s="12">
        <v>1435.0</v>
      </c>
      <c r="S216" s="12">
        <v>34.0</v>
      </c>
      <c r="T216" s="12">
        <v>263.0</v>
      </c>
      <c r="U216" s="12">
        <v>120.0</v>
      </c>
      <c r="V216" s="12">
        <v>405.0</v>
      </c>
      <c r="W216" s="12">
        <v>36.0</v>
      </c>
      <c r="X216" s="12">
        <v>208.0</v>
      </c>
      <c r="Y216" s="12">
        <v>99.0</v>
      </c>
      <c r="Z216" s="12">
        <v>1350.0</v>
      </c>
      <c r="AA216" s="12">
        <v>150.0</v>
      </c>
      <c r="AB216" s="12">
        <v>391.0</v>
      </c>
      <c r="AC216" s="12">
        <v>37.0</v>
      </c>
      <c r="AD216" s="12">
        <v>451.0</v>
      </c>
      <c r="AE216" s="12">
        <v>806.0</v>
      </c>
      <c r="AF216" s="12">
        <v>1240.0</v>
      </c>
      <c r="AG216" s="12">
        <v>252.0</v>
      </c>
      <c r="AH216" s="12">
        <v>736.0</v>
      </c>
      <c r="AI216" s="14">
        <v>21.0</v>
      </c>
      <c r="AJ216" s="14">
        <v>3.0</v>
      </c>
      <c r="AK216" s="14">
        <v>5.0</v>
      </c>
      <c r="AL216" s="14">
        <v>5.0</v>
      </c>
      <c r="AM216" s="14">
        <v>0.0</v>
      </c>
      <c r="AN216" s="14">
        <v>1.0</v>
      </c>
      <c r="AO216" s="14">
        <v>47.0</v>
      </c>
      <c r="AP216" s="14">
        <v>5.0</v>
      </c>
      <c r="AQ216" s="14">
        <v>10.0</v>
      </c>
      <c r="AR216" s="14">
        <v>8.0</v>
      </c>
      <c r="AS216" s="14">
        <v>0.0</v>
      </c>
      <c r="AT216" s="14">
        <v>2.0</v>
      </c>
      <c r="AU216" s="14">
        <v>366.0</v>
      </c>
      <c r="AV216" s="14">
        <v>81.0</v>
      </c>
      <c r="AW216" s="14">
        <v>65.0</v>
      </c>
      <c r="AX216" s="14">
        <v>47.0</v>
      </c>
      <c r="AY216" s="14">
        <v>8.0</v>
      </c>
      <c r="AZ216" s="14">
        <v>8.0</v>
      </c>
      <c r="BA216" s="3">
        <v>7.09</v>
      </c>
      <c r="BB216" s="3">
        <v>3.0E7</v>
      </c>
    </row>
    <row r="217">
      <c r="A217" s="3" t="s">
        <v>641</v>
      </c>
      <c r="B217" s="3" t="s">
        <v>642</v>
      </c>
      <c r="C217" s="3">
        <v>27.0</v>
      </c>
      <c r="D217" s="3" t="s">
        <v>117</v>
      </c>
      <c r="E217" s="3" t="s">
        <v>203</v>
      </c>
      <c r="F217" s="3" t="s">
        <v>105</v>
      </c>
      <c r="G217" s="3" t="s">
        <v>94</v>
      </c>
      <c r="H217" s="3" t="s">
        <v>643</v>
      </c>
      <c r="I217" s="3">
        <v>335839.0</v>
      </c>
      <c r="J217" s="3"/>
      <c r="K217" s="3">
        <v>355456.0</v>
      </c>
      <c r="L217" s="3">
        <v>1140000.0</v>
      </c>
      <c r="M217" s="3">
        <v>18824.6</v>
      </c>
      <c r="N217" s="3">
        <v>16820.0</v>
      </c>
      <c r="O217" s="3">
        <v>240008.0</v>
      </c>
      <c r="P217" s="3">
        <v>678.0</v>
      </c>
      <c r="Q217" s="12">
        <v>15.0</v>
      </c>
      <c r="R217" s="12">
        <v>48.0</v>
      </c>
      <c r="S217" s="12">
        <v>6.0</v>
      </c>
      <c r="T217" s="12">
        <v>22.0</v>
      </c>
      <c r="U217" s="12">
        <v>115.0</v>
      </c>
      <c r="V217" s="12">
        <v>777.0</v>
      </c>
      <c r="W217" s="12">
        <v>15.0</v>
      </c>
      <c r="X217" s="12">
        <v>30.0</v>
      </c>
      <c r="Y217" s="12">
        <v>46.0</v>
      </c>
      <c r="Z217" s="12">
        <v>1120.0</v>
      </c>
      <c r="AA217" s="12">
        <v>139.0</v>
      </c>
      <c r="AB217" s="12">
        <v>640.0</v>
      </c>
      <c r="AC217" s="12">
        <v>8.0</v>
      </c>
      <c r="AD217" s="12">
        <v>74.0</v>
      </c>
      <c r="AE217" s="12">
        <v>264.0</v>
      </c>
      <c r="AF217" s="12">
        <v>277.0</v>
      </c>
      <c r="AG217" s="12">
        <v>25.0</v>
      </c>
      <c r="AH217" s="12">
        <v>92.0</v>
      </c>
      <c r="AI217" s="14">
        <v>7.0</v>
      </c>
      <c r="AJ217" s="14">
        <v>0.0</v>
      </c>
      <c r="AK217" s="14">
        <v>0.0</v>
      </c>
      <c r="AL217" s="14">
        <v>1.0</v>
      </c>
      <c r="AM217" s="14">
        <v>0.0</v>
      </c>
      <c r="AN217" s="14">
        <v>0.0</v>
      </c>
      <c r="AO217" s="14">
        <v>24.0</v>
      </c>
      <c r="AP217" s="14">
        <v>1.0</v>
      </c>
      <c r="AQ217" s="14">
        <v>0.0</v>
      </c>
      <c r="AR217" s="14">
        <v>1.0</v>
      </c>
      <c r="AS217" s="14">
        <v>0.0</v>
      </c>
      <c r="AT217" s="14">
        <v>0.0</v>
      </c>
      <c r="AU217" s="14">
        <v>320.0</v>
      </c>
      <c r="AV217" s="14">
        <v>25.0</v>
      </c>
      <c r="AW217" s="14">
        <v>13.0</v>
      </c>
      <c r="AX217" s="14">
        <v>14.0</v>
      </c>
      <c r="AY217" s="14">
        <v>1.0</v>
      </c>
      <c r="AZ217" s="14">
        <v>0.0</v>
      </c>
      <c r="BA217" s="3">
        <v>6.5</v>
      </c>
      <c r="BB217" s="3">
        <v>3.0E7</v>
      </c>
    </row>
    <row r="218">
      <c r="A218" s="3" t="s">
        <v>644</v>
      </c>
      <c r="B218" s="3" t="s">
        <v>645</v>
      </c>
      <c r="C218" s="3">
        <v>29.0</v>
      </c>
      <c r="D218" s="3" t="s">
        <v>117</v>
      </c>
      <c r="E218" s="3" t="s">
        <v>203</v>
      </c>
      <c r="F218" s="3" t="s">
        <v>174</v>
      </c>
      <c r="G218" s="3" t="s">
        <v>145</v>
      </c>
      <c r="H218" s="3" t="s">
        <v>60</v>
      </c>
      <c r="I218" s="3">
        <v>345667.0</v>
      </c>
      <c r="J218" s="3">
        <v>42260.0</v>
      </c>
      <c r="K218" s="3"/>
      <c r="L218" s="3">
        <v>67700.0</v>
      </c>
      <c r="M218" s="3">
        <v>51631.8</v>
      </c>
      <c r="N218" s="3">
        <v>10324.0</v>
      </c>
      <c r="O218" s="3">
        <v>638688.0</v>
      </c>
      <c r="P218" s="3">
        <v>1804.0</v>
      </c>
      <c r="Q218" s="12">
        <v>1.0</v>
      </c>
      <c r="R218" s="12">
        <v>22.0</v>
      </c>
      <c r="S218" s="12">
        <v>166.0</v>
      </c>
      <c r="T218" s="12">
        <v>175.0</v>
      </c>
      <c r="U218" s="12">
        <v>99.0</v>
      </c>
      <c r="V218" s="12">
        <v>310.0</v>
      </c>
      <c r="W218" s="12">
        <v>130.0</v>
      </c>
      <c r="X218" s="12">
        <v>239.0</v>
      </c>
      <c r="Y218" s="12">
        <v>195.0</v>
      </c>
      <c r="Z218" s="12">
        <v>1400.0</v>
      </c>
      <c r="AA218" s="12">
        <v>70.0</v>
      </c>
      <c r="AB218" s="12">
        <v>302.0</v>
      </c>
      <c r="AC218" s="12">
        <v>145.0</v>
      </c>
      <c r="AD218" s="12">
        <v>246.0</v>
      </c>
      <c r="AE218" s="12">
        <v>946.0</v>
      </c>
      <c r="AF218" s="12">
        <v>2900.0</v>
      </c>
      <c r="AG218" s="12">
        <v>141.0</v>
      </c>
      <c r="AH218" s="12">
        <v>365.0</v>
      </c>
      <c r="AI218" s="14">
        <v>21.0</v>
      </c>
      <c r="AJ218" s="14">
        <v>1.0</v>
      </c>
      <c r="AK218" s="14">
        <v>0.0</v>
      </c>
      <c r="AL218" s="14">
        <v>6.0</v>
      </c>
      <c r="AM218" s="14">
        <v>0.0</v>
      </c>
      <c r="AN218" s="14">
        <v>0.0</v>
      </c>
      <c r="AO218" s="14">
        <v>44.0</v>
      </c>
      <c r="AP218" s="14">
        <v>1.0</v>
      </c>
      <c r="AQ218" s="14">
        <v>2.0</v>
      </c>
      <c r="AR218" s="14">
        <v>8.0</v>
      </c>
      <c r="AS218" s="14">
        <v>0.0</v>
      </c>
      <c r="AT218" s="14">
        <v>0.0</v>
      </c>
      <c r="AU218" s="14">
        <v>412.0</v>
      </c>
      <c r="AV218" s="14">
        <v>22.0</v>
      </c>
      <c r="AW218" s="14">
        <v>20.0</v>
      </c>
      <c r="AX218" s="14">
        <v>27.0</v>
      </c>
      <c r="AY218" s="14">
        <v>1.0</v>
      </c>
      <c r="AZ218" s="14">
        <v>0.0</v>
      </c>
      <c r="BA218" s="3">
        <v>7.01</v>
      </c>
      <c r="BB218" s="3">
        <v>3.0E7</v>
      </c>
    </row>
    <row r="219">
      <c r="A219" s="3" t="s">
        <v>646</v>
      </c>
      <c r="B219" s="3" t="s">
        <v>646</v>
      </c>
      <c r="C219" s="3">
        <v>31.0</v>
      </c>
      <c r="D219" s="3" t="s">
        <v>57</v>
      </c>
      <c r="E219" s="3" t="s">
        <v>104</v>
      </c>
      <c r="F219" s="3" t="s">
        <v>170</v>
      </c>
      <c r="G219" s="3" t="s">
        <v>145</v>
      </c>
      <c r="H219" s="3" t="s">
        <v>119</v>
      </c>
      <c r="I219" s="3">
        <v>1347169.0</v>
      </c>
      <c r="J219" s="3">
        <v>944060.0</v>
      </c>
      <c r="K219" s="3">
        <v>783335.0</v>
      </c>
      <c r="L219" s="3">
        <v>1.27E7</v>
      </c>
      <c r="M219" s="3">
        <v>132070.8</v>
      </c>
      <c r="N219" s="3">
        <v>24767.0</v>
      </c>
      <c r="O219" s="3">
        <v>573574.0</v>
      </c>
      <c r="P219" s="3">
        <v>1620.0</v>
      </c>
      <c r="Q219" s="12">
        <v>54.0</v>
      </c>
      <c r="R219" s="12">
        <v>173.0</v>
      </c>
      <c r="S219" s="12">
        <v>81.0</v>
      </c>
      <c r="T219" s="12">
        <v>334.0</v>
      </c>
      <c r="U219" s="12">
        <v>146.0</v>
      </c>
      <c r="V219" s="12">
        <v>356.0</v>
      </c>
      <c r="W219" s="12">
        <v>169.0</v>
      </c>
      <c r="X219" s="12">
        <v>331.0</v>
      </c>
      <c r="Y219" s="12">
        <v>184.0</v>
      </c>
      <c r="Z219" s="12">
        <v>1280.0</v>
      </c>
      <c r="AA219" s="12">
        <v>122.0</v>
      </c>
      <c r="AB219" s="12">
        <v>253.0</v>
      </c>
      <c r="AC219" s="12">
        <v>92.0</v>
      </c>
      <c r="AD219" s="12">
        <v>680.0</v>
      </c>
      <c r="AE219" s="12">
        <v>188.0</v>
      </c>
      <c r="AF219" s="12">
        <v>351.0</v>
      </c>
      <c r="AG219" s="12">
        <v>44.0</v>
      </c>
      <c r="AH219" s="12">
        <v>269.0</v>
      </c>
      <c r="AI219" s="14">
        <v>22.0</v>
      </c>
      <c r="AJ219" s="14">
        <v>10.0</v>
      </c>
      <c r="AK219" s="14">
        <v>5.0</v>
      </c>
      <c r="AL219" s="14">
        <v>6.0</v>
      </c>
      <c r="AM219" s="14">
        <v>3.0</v>
      </c>
      <c r="AN219" s="14">
        <v>0.0</v>
      </c>
      <c r="AO219" s="14">
        <v>49.0</v>
      </c>
      <c r="AP219" s="14">
        <v>22.0</v>
      </c>
      <c r="AQ219" s="14">
        <v>12.0</v>
      </c>
      <c r="AR219" s="14">
        <v>6.0</v>
      </c>
      <c r="AS219" s="14">
        <v>2.0</v>
      </c>
      <c r="AT219" s="14">
        <v>4.0</v>
      </c>
      <c r="AU219" s="14">
        <v>508.0</v>
      </c>
      <c r="AV219" s="14">
        <v>195.0</v>
      </c>
      <c r="AW219" s="14">
        <v>154.0</v>
      </c>
      <c r="AX219" s="14">
        <v>26.0</v>
      </c>
      <c r="AY219" s="14">
        <v>10.0</v>
      </c>
      <c r="AZ219" s="14">
        <v>10.0</v>
      </c>
      <c r="BA219" s="3">
        <v>7.11</v>
      </c>
      <c r="BB219" s="3">
        <v>3.0E7</v>
      </c>
    </row>
    <row r="220">
      <c r="A220" s="3" t="s">
        <v>647</v>
      </c>
      <c r="B220" s="3" t="s">
        <v>648</v>
      </c>
      <c r="C220" s="3">
        <v>32.0</v>
      </c>
      <c r="D220" s="3" t="s">
        <v>207</v>
      </c>
      <c r="E220" s="3" t="s">
        <v>208</v>
      </c>
      <c r="F220" s="3" t="s">
        <v>65</v>
      </c>
      <c r="G220" s="3" t="s">
        <v>63</v>
      </c>
      <c r="H220" s="3" t="s">
        <v>291</v>
      </c>
      <c r="I220" s="3">
        <v>1405333.0</v>
      </c>
      <c r="J220" s="3">
        <v>1027193.0</v>
      </c>
      <c r="K220" s="3">
        <v>557460.0</v>
      </c>
      <c r="L220" s="3">
        <v>3170000.0</v>
      </c>
      <c r="M220" s="3">
        <v>37271.2</v>
      </c>
      <c r="N220" s="3">
        <v>7332.0</v>
      </c>
      <c r="O220" s="3">
        <v>472836.0</v>
      </c>
      <c r="P220" s="3">
        <v>1336.0</v>
      </c>
      <c r="Q220" s="3">
        <v>64.0</v>
      </c>
      <c r="R220" s="3">
        <v>283.0</v>
      </c>
      <c r="S220" s="12">
        <v>71.0</v>
      </c>
      <c r="T220" s="12">
        <v>224.0</v>
      </c>
      <c r="U220" s="12">
        <v>76.0</v>
      </c>
      <c r="V220" s="12">
        <v>230.0</v>
      </c>
      <c r="W220" s="12">
        <v>261.0</v>
      </c>
      <c r="X220" s="12">
        <v>471.0</v>
      </c>
      <c r="Y220" s="12">
        <v>122.0</v>
      </c>
      <c r="Z220" s="12">
        <v>3430.0</v>
      </c>
      <c r="AA220" s="12">
        <v>58.0</v>
      </c>
      <c r="AB220" s="12">
        <v>397.0</v>
      </c>
      <c r="AC220" s="12">
        <v>82.0</v>
      </c>
      <c r="AD220" s="12">
        <v>334.0</v>
      </c>
      <c r="AE220" s="12">
        <v>1560.0</v>
      </c>
      <c r="AF220" s="12">
        <v>6880.0</v>
      </c>
      <c r="AG220" s="12">
        <v>73.0</v>
      </c>
      <c r="AH220" s="12">
        <v>2200.0</v>
      </c>
      <c r="AI220" s="14">
        <v>18.0</v>
      </c>
      <c r="AJ220" s="14">
        <v>2.0</v>
      </c>
      <c r="AK220" s="14">
        <v>1.0</v>
      </c>
      <c r="AL220" s="14">
        <v>4.0</v>
      </c>
      <c r="AM220" s="14">
        <v>0.0</v>
      </c>
      <c r="AN220" s="14">
        <v>0.0</v>
      </c>
      <c r="AO220" s="14">
        <v>45.0</v>
      </c>
      <c r="AP220" s="14">
        <v>1.0</v>
      </c>
      <c r="AQ220" s="14">
        <v>0.0</v>
      </c>
      <c r="AR220" s="14">
        <v>4.0</v>
      </c>
      <c r="AS220" s="14">
        <v>0.0</v>
      </c>
      <c r="AT220" s="14">
        <v>0.0</v>
      </c>
      <c r="AU220" s="14">
        <v>484.0</v>
      </c>
      <c r="AV220" s="14">
        <v>29.0</v>
      </c>
      <c r="AW220" s="14">
        <v>18.0</v>
      </c>
      <c r="AX220" s="14">
        <v>57.0</v>
      </c>
      <c r="AY220" s="14">
        <v>3.0</v>
      </c>
      <c r="AZ220" s="14">
        <v>1.0</v>
      </c>
      <c r="BA220" s="3">
        <v>6.88</v>
      </c>
      <c r="BB220" s="3">
        <v>3.0E7</v>
      </c>
    </row>
    <row r="221">
      <c r="A221" s="3" t="s">
        <v>649</v>
      </c>
      <c r="B221" s="3" t="s">
        <v>650</v>
      </c>
      <c r="C221" s="3">
        <v>24.0</v>
      </c>
      <c r="D221" s="3" t="s">
        <v>117</v>
      </c>
      <c r="E221" s="3" t="s">
        <v>164</v>
      </c>
      <c r="F221" s="3" t="s">
        <v>101</v>
      </c>
      <c r="G221" s="3" t="s">
        <v>94</v>
      </c>
      <c r="H221" s="3" t="s">
        <v>301</v>
      </c>
      <c r="I221" s="3">
        <v>4447232.0</v>
      </c>
      <c r="J221" s="3">
        <v>1036890.0</v>
      </c>
      <c r="K221" s="3">
        <v>637324.0</v>
      </c>
      <c r="L221" s="3">
        <v>3660000.0</v>
      </c>
      <c r="M221" s="3">
        <v>164007.0</v>
      </c>
      <c r="N221" s="3">
        <v>145563.0</v>
      </c>
      <c r="O221" s="12">
        <v>858114.0</v>
      </c>
      <c r="P221" s="12">
        <v>2431.0</v>
      </c>
      <c r="Q221" s="12">
        <v>62.0</v>
      </c>
      <c r="R221" s="12">
        <v>245.0</v>
      </c>
      <c r="S221" s="12">
        <v>109.0</v>
      </c>
      <c r="T221" s="12">
        <v>572.0</v>
      </c>
      <c r="U221" s="12">
        <v>219.0</v>
      </c>
      <c r="V221" s="12">
        <v>423.0</v>
      </c>
      <c r="W221" s="12">
        <v>213.0</v>
      </c>
      <c r="X221" s="12">
        <v>564.0</v>
      </c>
      <c r="Y221" s="12">
        <v>277.0</v>
      </c>
      <c r="Z221" s="12">
        <v>2110.0</v>
      </c>
      <c r="AA221" s="12">
        <v>122.0</v>
      </c>
      <c r="AB221" s="12">
        <v>306.0</v>
      </c>
      <c r="AC221" s="12">
        <v>69.0</v>
      </c>
      <c r="AD221" s="12">
        <v>1960.0</v>
      </c>
      <c r="AE221" s="12">
        <v>2230.0</v>
      </c>
      <c r="AF221" s="12">
        <v>9780.0</v>
      </c>
      <c r="AG221" s="12">
        <v>104.0</v>
      </c>
      <c r="AH221" s="12">
        <v>173.0</v>
      </c>
      <c r="AI221" s="14">
        <v>22.0</v>
      </c>
      <c r="AJ221" s="14">
        <v>0.0</v>
      </c>
      <c r="AK221" s="14">
        <v>1.0</v>
      </c>
      <c r="AL221" s="14">
        <v>0.0</v>
      </c>
      <c r="AM221" s="14">
        <v>0.0</v>
      </c>
      <c r="AN221" s="14">
        <v>0.0</v>
      </c>
      <c r="AO221" s="14">
        <v>36.0</v>
      </c>
      <c r="AP221" s="14">
        <v>0.0</v>
      </c>
      <c r="AQ221" s="14">
        <v>3.0</v>
      </c>
      <c r="AR221" s="14">
        <v>7.0</v>
      </c>
      <c r="AS221" s="14">
        <v>0.0</v>
      </c>
      <c r="AT221" s="14">
        <v>1.0</v>
      </c>
      <c r="AU221" s="14">
        <v>292.0</v>
      </c>
      <c r="AV221" s="14">
        <v>18.0</v>
      </c>
      <c r="AW221" s="14">
        <v>31.0</v>
      </c>
      <c r="AX221" s="14">
        <v>33.0</v>
      </c>
      <c r="AY221" s="14">
        <v>3.0</v>
      </c>
      <c r="AZ221" s="14">
        <v>1.0</v>
      </c>
      <c r="BA221" s="3">
        <v>6.72</v>
      </c>
      <c r="BB221" s="3">
        <v>3.0E7</v>
      </c>
    </row>
    <row r="222">
      <c r="A222" s="3" t="s">
        <v>651</v>
      </c>
      <c r="B222" s="3" t="s">
        <v>651</v>
      </c>
      <c r="C222" s="3">
        <v>28.0</v>
      </c>
      <c r="D222" s="3" t="s">
        <v>207</v>
      </c>
      <c r="E222" s="3" t="s">
        <v>277</v>
      </c>
      <c r="F222" s="3" t="s">
        <v>105</v>
      </c>
      <c r="G222" s="3" t="s">
        <v>94</v>
      </c>
      <c r="H222" s="3" t="s">
        <v>94</v>
      </c>
      <c r="I222" s="3"/>
      <c r="J222" s="3"/>
      <c r="K222" s="3"/>
      <c r="L222" s="3">
        <v>1.56E8</v>
      </c>
      <c r="M222" s="3"/>
      <c r="N222" s="3">
        <v>12640.0</v>
      </c>
      <c r="O222" s="12">
        <v>397178.0</v>
      </c>
      <c r="P222" s="12">
        <v>1125.0</v>
      </c>
      <c r="Q222" s="12">
        <v>35.0</v>
      </c>
      <c r="R222" s="12">
        <v>171.0</v>
      </c>
      <c r="S222" s="12">
        <v>8.0</v>
      </c>
      <c r="T222" s="12">
        <v>29.0</v>
      </c>
      <c r="U222" s="12">
        <v>430.0</v>
      </c>
      <c r="V222" s="12">
        <v>1520.0</v>
      </c>
      <c r="W222" s="12">
        <v>34.0</v>
      </c>
      <c r="X222" s="12">
        <v>74.0</v>
      </c>
      <c r="Y222" s="12">
        <v>99.0</v>
      </c>
      <c r="Z222" s="12">
        <v>1710.0</v>
      </c>
      <c r="AA222" s="12">
        <v>451.0</v>
      </c>
      <c r="AB222" s="12">
        <v>2140.0</v>
      </c>
      <c r="AC222" s="12">
        <v>16.0</v>
      </c>
      <c r="AD222" s="12">
        <v>155.0</v>
      </c>
      <c r="AE222" s="12">
        <v>362.0</v>
      </c>
      <c r="AF222" s="12">
        <v>443.0</v>
      </c>
      <c r="AG222" s="12">
        <v>22.0</v>
      </c>
      <c r="AH222" s="12">
        <v>42.0</v>
      </c>
      <c r="AI222" s="14">
        <v>12.0</v>
      </c>
      <c r="AJ222" s="14">
        <v>0.0</v>
      </c>
      <c r="AK222" s="14">
        <v>2.0</v>
      </c>
      <c r="AL222" s="14">
        <v>2.0</v>
      </c>
      <c r="AM222" s="14">
        <v>0.0</v>
      </c>
      <c r="AN222" s="14">
        <v>0.0</v>
      </c>
      <c r="AO222" s="14">
        <v>17.0</v>
      </c>
      <c r="AP222" s="14">
        <v>0.0</v>
      </c>
      <c r="AQ222" s="14">
        <v>1.0</v>
      </c>
      <c r="AR222" s="14">
        <v>3.0</v>
      </c>
      <c r="AS222" s="14">
        <v>0.0</v>
      </c>
      <c r="AT222" s="14">
        <v>0.0</v>
      </c>
      <c r="AU222" s="14">
        <v>233.0</v>
      </c>
      <c r="AV222" s="14">
        <v>11.0</v>
      </c>
      <c r="AW222" s="14">
        <v>27.0</v>
      </c>
      <c r="AX222" s="14">
        <v>8.0</v>
      </c>
      <c r="AY222" s="14">
        <v>0.0</v>
      </c>
      <c r="AZ222" s="14">
        <v>1.0</v>
      </c>
      <c r="BA222" s="3">
        <v>6.7</v>
      </c>
      <c r="BB222" s="3">
        <v>3.0E7</v>
      </c>
    </row>
    <row r="223">
      <c r="A223" s="3" t="s">
        <v>652</v>
      </c>
      <c r="B223" s="3" t="s">
        <v>652</v>
      </c>
      <c r="C223" s="3">
        <v>30.0</v>
      </c>
      <c r="D223" s="3" t="s">
        <v>117</v>
      </c>
      <c r="E223" s="3" t="s">
        <v>118</v>
      </c>
      <c r="F223" s="3" t="s">
        <v>106</v>
      </c>
      <c r="G223" s="3" t="s">
        <v>94</v>
      </c>
      <c r="H223" s="3" t="s">
        <v>63</v>
      </c>
      <c r="I223" s="3">
        <v>5051117.0</v>
      </c>
      <c r="J223" s="3">
        <v>9414907.0</v>
      </c>
      <c r="K223" s="3">
        <v>7642054.0</v>
      </c>
      <c r="L223" s="3">
        <v>1.16E8</v>
      </c>
      <c r="M223" s="3">
        <v>120868.2</v>
      </c>
      <c r="N223" s="3">
        <v>92661.0</v>
      </c>
      <c r="O223" s="3">
        <v>728671.0</v>
      </c>
      <c r="P223" s="3">
        <v>2058.0</v>
      </c>
      <c r="Q223" s="12">
        <v>42.0</v>
      </c>
      <c r="R223" s="12">
        <v>300.0</v>
      </c>
      <c r="S223" s="12">
        <v>4.0</v>
      </c>
      <c r="T223" s="12">
        <v>51.0</v>
      </c>
      <c r="U223" s="12">
        <v>2070.0</v>
      </c>
      <c r="V223" s="12">
        <v>9450.0</v>
      </c>
      <c r="W223" s="12">
        <v>19.0</v>
      </c>
      <c r="X223" s="12">
        <v>158.0</v>
      </c>
      <c r="Y223" s="12">
        <v>122.0</v>
      </c>
      <c r="Z223" s="12">
        <v>2150.0</v>
      </c>
      <c r="AA223" s="12">
        <v>132.0</v>
      </c>
      <c r="AB223" s="12">
        <v>1180.0</v>
      </c>
      <c r="AC223" s="12">
        <v>5.0</v>
      </c>
      <c r="AD223" s="12">
        <v>144.0</v>
      </c>
      <c r="AE223" s="12">
        <v>2770.0</v>
      </c>
      <c r="AF223" s="12">
        <v>4760.0</v>
      </c>
      <c r="AG223" s="12">
        <v>24.0</v>
      </c>
      <c r="AH223" s="12">
        <v>141.0</v>
      </c>
      <c r="AI223" s="14">
        <v>18.0</v>
      </c>
      <c r="AJ223" s="14">
        <v>4.0</v>
      </c>
      <c r="AK223" s="14">
        <v>2.0</v>
      </c>
      <c r="AL223" s="14">
        <v>5.0</v>
      </c>
      <c r="AM223" s="14">
        <v>1.0</v>
      </c>
      <c r="AN223" s="14">
        <v>0.0</v>
      </c>
      <c r="AO223" s="14">
        <v>40.0</v>
      </c>
      <c r="AP223" s="14">
        <v>3.0</v>
      </c>
      <c r="AQ223" s="14">
        <v>7.0</v>
      </c>
      <c r="AR223" s="14">
        <v>6.0</v>
      </c>
      <c r="AS223" s="14">
        <v>0.0</v>
      </c>
      <c r="AT223" s="14">
        <v>1.0</v>
      </c>
      <c r="AU223" s="14">
        <v>514.0</v>
      </c>
      <c r="AV223" s="14">
        <v>122.0</v>
      </c>
      <c r="AW223" s="14">
        <v>145.0</v>
      </c>
      <c r="AX223" s="14">
        <v>44.0</v>
      </c>
      <c r="AY223" s="14">
        <v>8.0</v>
      </c>
      <c r="AZ223" s="14">
        <v>12.0</v>
      </c>
      <c r="BA223" s="3">
        <v>6.67</v>
      </c>
      <c r="BB223" s="3">
        <v>3.0E7</v>
      </c>
    </row>
    <row r="224">
      <c r="A224" s="3" t="s">
        <v>653</v>
      </c>
      <c r="B224" s="3" t="s">
        <v>654</v>
      </c>
      <c r="C224" s="3">
        <v>31.0</v>
      </c>
      <c r="D224" s="3" t="s">
        <v>117</v>
      </c>
      <c r="E224" s="3" t="s">
        <v>164</v>
      </c>
      <c r="F224" s="3" t="s">
        <v>170</v>
      </c>
      <c r="G224" s="3" t="s">
        <v>145</v>
      </c>
      <c r="H224" s="3" t="s">
        <v>408</v>
      </c>
      <c r="I224" s="3">
        <v>533712.0</v>
      </c>
      <c r="J224" s="3">
        <v>625468.0</v>
      </c>
      <c r="K224" s="3"/>
      <c r="L224" s="3">
        <v>3410000.0</v>
      </c>
      <c r="M224" s="3">
        <v>48392.8</v>
      </c>
      <c r="N224" s="3">
        <v>86238.0</v>
      </c>
      <c r="O224" s="3">
        <v>309024.0</v>
      </c>
      <c r="P224" s="3">
        <v>873.0</v>
      </c>
      <c r="Q224" s="12">
        <v>41.0</v>
      </c>
      <c r="R224" s="12">
        <v>300.0</v>
      </c>
      <c r="S224" s="12">
        <v>416.0</v>
      </c>
      <c r="T224" s="12">
        <v>2081.0</v>
      </c>
      <c r="U224" s="12">
        <v>88.0</v>
      </c>
      <c r="V224" s="12">
        <v>345.0</v>
      </c>
      <c r="W224" s="12">
        <v>1160.0</v>
      </c>
      <c r="X224" s="12">
        <v>1800.0</v>
      </c>
      <c r="Y224" s="12">
        <v>260.0</v>
      </c>
      <c r="Z224" s="12">
        <v>1610.0</v>
      </c>
      <c r="AA224" s="12">
        <v>39.0</v>
      </c>
      <c r="AB224" s="12">
        <v>234.0</v>
      </c>
      <c r="AC224" s="12">
        <v>431.0</v>
      </c>
      <c r="AD224" s="12">
        <v>3580.0</v>
      </c>
      <c r="AE224" s="12">
        <v>342.0</v>
      </c>
      <c r="AF224" s="12">
        <v>1090.0</v>
      </c>
      <c r="AG224" s="12">
        <v>73.0</v>
      </c>
      <c r="AH224" s="12">
        <v>377.0</v>
      </c>
      <c r="AI224" s="14">
        <v>17.0</v>
      </c>
      <c r="AJ224" s="14">
        <v>1.0</v>
      </c>
      <c r="AK224" s="14">
        <v>1.0</v>
      </c>
      <c r="AL224" s="14">
        <v>6.0</v>
      </c>
      <c r="AM224" s="14">
        <v>1.0</v>
      </c>
      <c r="AN224" s="14">
        <v>1.0</v>
      </c>
      <c r="AO224" s="14">
        <v>49.0</v>
      </c>
      <c r="AP224" s="14">
        <v>7.0</v>
      </c>
      <c r="AQ224" s="14">
        <v>3.0</v>
      </c>
      <c r="AR224" s="14">
        <v>6.0</v>
      </c>
      <c r="AS224" s="14">
        <v>0.0</v>
      </c>
      <c r="AT224" s="14">
        <v>1.0</v>
      </c>
      <c r="AU224" s="14">
        <v>592.0</v>
      </c>
      <c r="AV224" s="14">
        <v>133.0</v>
      </c>
      <c r="AW224" s="14">
        <v>111.0</v>
      </c>
      <c r="AX224" s="14">
        <v>32.0</v>
      </c>
      <c r="AY224" s="14">
        <v>5.0</v>
      </c>
      <c r="AZ224" s="14">
        <v>5.0</v>
      </c>
      <c r="BA224" s="3">
        <v>6.69</v>
      </c>
      <c r="BB224" s="3">
        <v>3.0E7</v>
      </c>
    </row>
    <row r="225">
      <c r="A225" s="3" t="s">
        <v>655</v>
      </c>
      <c r="B225" s="3" t="s">
        <v>655</v>
      </c>
      <c r="C225" s="3">
        <v>32.0</v>
      </c>
      <c r="D225" s="3" t="s">
        <v>117</v>
      </c>
      <c r="E225" s="3" t="s">
        <v>118</v>
      </c>
      <c r="F225" s="3" t="s">
        <v>93</v>
      </c>
      <c r="G225" s="3" t="s">
        <v>94</v>
      </c>
      <c r="H225" s="3" t="s">
        <v>63</v>
      </c>
      <c r="I225" s="3">
        <v>1127144.0</v>
      </c>
      <c r="J225" s="3">
        <v>2431234.0</v>
      </c>
      <c r="K225" s="3">
        <v>3790987.0</v>
      </c>
      <c r="L225" s="3">
        <v>2.69E8</v>
      </c>
      <c r="M225" s="3">
        <v>59564.8</v>
      </c>
      <c r="N225" s="3">
        <v>47167.0</v>
      </c>
      <c r="O225" s="3">
        <v>942447.0</v>
      </c>
      <c r="P225" s="3">
        <v>2662.0</v>
      </c>
      <c r="Q225" s="12">
        <v>97.0</v>
      </c>
      <c r="R225" s="12">
        <v>981.0</v>
      </c>
      <c r="S225" s="12">
        <v>82.0</v>
      </c>
      <c r="T225" s="12">
        <v>304.0</v>
      </c>
      <c r="U225" s="12">
        <v>1510.0</v>
      </c>
      <c r="V225" s="12">
        <v>3960.0</v>
      </c>
      <c r="W225" s="12">
        <v>145.0</v>
      </c>
      <c r="X225" s="12">
        <v>448.0</v>
      </c>
      <c r="Y225" s="12">
        <v>236.0</v>
      </c>
      <c r="Z225" s="12">
        <v>3390.0</v>
      </c>
      <c r="AA225" s="12">
        <v>501.0</v>
      </c>
      <c r="AB225" s="12">
        <v>2930.0</v>
      </c>
      <c r="AC225" s="12">
        <v>186.0</v>
      </c>
      <c r="AD225" s="12">
        <v>926.0</v>
      </c>
      <c r="AE225" s="12">
        <v>2170.0</v>
      </c>
      <c r="AF225" s="12">
        <v>7390.0</v>
      </c>
      <c r="AG225" s="12">
        <v>1010.0</v>
      </c>
      <c r="AH225" s="12">
        <v>2760.0</v>
      </c>
      <c r="AI225" s="14">
        <v>20.0</v>
      </c>
      <c r="AJ225" s="14">
        <v>8.0</v>
      </c>
      <c r="AK225" s="14">
        <v>4.0</v>
      </c>
      <c r="AL225" s="14">
        <v>5.0</v>
      </c>
      <c r="AM225" s="14">
        <v>3.0</v>
      </c>
      <c r="AN225" s="14">
        <v>2.0</v>
      </c>
      <c r="AO225" s="14">
        <v>40.0</v>
      </c>
      <c r="AP225" s="14">
        <v>10.0</v>
      </c>
      <c r="AQ225" s="14">
        <v>14.0</v>
      </c>
      <c r="AR225" s="14">
        <v>7.0</v>
      </c>
      <c r="AS225" s="14">
        <v>0.0</v>
      </c>
      <c r="AT225" s="14">
        <v>2.0</v>
      </c>
      <c r="AU225" s="14">
        <v>566.0</v>
      </c>
      <c r="AV225" s="14">
        <v>104.0</v>
      </c>
      <c r="AW225" s="14">
        <v>152.0</v>
      </c>
      <c r="AX225" s="14">
        <v>62.0</v>
      </c>
      <c r="AY225" s="14">
        <v>10.0</v>
      </c>
      <c r="AZ225" s="14">
        <v>15.0</v>
      </c>
      <c r="BA225" s="3">
        <v>7.5</v>
      </c>
      <c r="BB225" s="3">
        <v>3.0E7</v>
      </c>
    </row>
    <row r="226">
      <c r="A226" s="3" t="s">
        <v>656</v>
      </c>
      <c r="B226" s="3" t="s">
        <v>657</v>
      </c>
      <c r="C226" s="3">
        <v>29.0</v>
      </c>
      <c r="D226" s="3" t="s">
        <v>117</v>
      </c>
      <c r="E226" s="3" t="s">
        <v>203</v>
      </c>
      <c r="F226" s="3" t="s">
        <v>247</v>
      </c>
      <c r="G226" s="3" t="s">
        <v>169</v>
      </c>
      <c r="H226" s="3" t="s">
        <v>119</v>
      </c>
      <c r="I226" s="3">
        <v>930165.0</v>
      </c>
      <c r="J226" s="3">
        <v>776450.0</v>
      </c>
      <c r="K226" s="3">
        <v>497577.0</v>
      </c>
      <c r="L226" s="3">
        <v>3590000.0</v>
      </c>
      <c r="M226" s="3">
        <v>48131.8</v>
      </c>
      <c r="N226" s="3">
        <v>13705.0</v>
      </c>
      <c r="O226" s="3">
        <v>775416.0</v>
      </c>
      <c r="P226" s="3">
        <v>2190.0</v>
      </c>
      <c r="Q226" s="12">
        <v>125.0</v>
      </c>
      <c r="R226" s="12">
        <v>228.0</v>
      </c>
      <c r="S226" s="12">
        <v>31.0</v>
      </c>
      <c r="T226" s="12">
        <v>436.0</v>
      </c>
      <c r="U226" s="12">
        <v>48.0</v>
      </c>
      <c r="V226" s="12">
        <v>131.0</v>
      </c>
      <c r="W226" s="12">
        <v>1170.0</v>
      </c>
      <c r="X226" s="12">
        <v>2710.0</v>
      </c>
      <c r="Y226" s="12">
        <v>63.0</v>
      </c>
      <c r="Z226" s="12">
        <v>894.0</v>
      </c>
      <c r="AA226" s="12">
        <v>47.0</v>
      </c>
      <c r="AB226" s="12">
        <v>265.0</v>
      </c>
      <c r="AC226" s="12">
        <v>26.0</v>
      </c>
      <c r="AD226" s="12">
        <v>644.0</v>
      </c>
      <c r="AE226" s="12">
        <v>3380.0</v>
      </c>
      <c r="AF226" s="12">
        <v>7240.0</v>
      </c>
      <c r="AG226" s="12">
        <v>56.0</v>
      </c>
      <c r="AH226" s="12">
        <v>204.0</v>
      </c>
      <c r="AI226" s="14">
        <v>24.0</v>
      </c>
      <c r="AJ226" s="14">
        <v>3.0</v>
      </c>
      <c r="AK226" s="14">
        <v>1.0</v>
      </c>
      <c r="AL226" s="14">
        <v>5.0</v>
      </c>
      <c r="AM226" s="14">
        <v>1.0</v>
      </c>
      <c r="AN226" s="14">
        <v>0.0</v>
      </c>
      <c r="AO226" s="14">
        <v>18.0</v>
      </c>
      <c r="AP226" s="14">
        <v>2.0</v>
      </c>
      <c r="AQ226" s="14">
        <v>1.0</v>
      </c>
      <c r="AR226" s="14">
        <v>0.0</v>
      </c>
      <c r="AS226" s="14">
        <v>0.0</v>
      </c>
      <c r="AT226" s="14">
        <v>0.0</v>
      </c>
      <c r="AU226" s="14">
        <v>497.0</v>
      </c>
      <c r="AV226" s="14">
        <v>81.0</v>
      </c>
      <c r="AW226" s="14">
        <v>43.0</v>
      </c>
      <c r="AX226" s="14">
        <v>45.0</v>
      </c>
      <c r="AY226" s="14">
        <v>3.0</v>
      </c>
      <c r="AZ226" s="14">
        <v>3.0</v>
      </c>
      <c r="BA226" s="3">
        <v>7.17</v>
      </c>
      <c r="BB226" s="3">
        <v>3.0E7</v>
      </c>
    </row>
    <row r="227">
      <c r="A227" s="3" t="s">
        <v>658</v>
      </c>
      <c r="B227" s="3" t="s">
        <v>659</v>
      </c>
      <c r="C227" s="3">
        <v>31.0</v>
      </c>
      <c r="D227" s="3" t="s">
        <v>117</v>
      </c>
      <c r="E227" s="3" t="s">
        <v>164</v>
      </c>
      <c r="F227" s="3" t="s">
        <v>144</v>
      </c>
      <c r="G227" s="3" t="s">
        <v>145</v>
      </c>
      <c r="H227" s="3" t="s">
        <v>60</v>
      </c>
      <c r="I227" s="3">
        <v>4574944.0</v>
      </c>
      <c r="J227" s="3">
        <v>2095593.0</v>
      </c>
      <c r="K227" s="3">
        <v>2754718.0</v>
      </c>
      <c r="L227" s="3">
        <v>4550000.0</v>
      </c>
      <c r="M227" s="3">
        <v>99739.7</v>
      </c>
      <c r="N227" s="3">
        <v>69866.0</v>
      </c>
      <c r="O227" s="3">
        <v>683576.0</v>
      </c>
      <c r="P227" s="3">
        <v>1931.0</v>
      </c>
      <c r="Q227" s="12">
        <v>78.0</v>
      </c>
      <c r="R227" s="12">
        <v>231.0</v>
      </c>
      <c r="S227" s="12">
        <v>329.0</v>
      </c>
      <c r="T227" s="12">
        <v>766.0</v>
      </c>
      <c r="U227" s="12">
        <v>74.0</v>
      </c>
      <c r="V227" s="12">
        <v>289.0</v>
      </c>
      <c r="W227" s="12">
        <v>266.0</v>
      </c>
      <c r="X227" s="12">
        <v>560.0</v>
      </c>
      <c r="Y227" s="12">
        <v>417.0</v>
      </c>
      <c r="Z227" s="12">
        <v>1840.0</v>
      </c>
      <c r="AA227" s="12">
        <v>120.0</v>
      </c>
      <c r="AB227" s="12">
        <v>442.0</v>
      </c>
      <c r="AC227" s="12">
        <v>2440.0</v>
      </c>
      <c r="AD227" s="12">
        <v>23400.0</v>
      </c>
      <c r="AE227" s="12">
        <v>990.0</v>
      </c>
      <c r="AF227" s="12">
        <v>1270.0</v>
      </c>
      <c r="AG227" s="12">
        <v>489.0</v>
      </c>
      <c r="AH227" s="12">
        <v>3520.0</v>
      </c>
      <c r="AI227" s="14">
        <v>21.0</v>
      </c>
      <c r="AJ227" s="14">
        <v>2.0</v>
      </c>
      <c r="AK227" s="14">
        <v>2.0</v>
      </c>
      <c r="AL227" s="14">
        <v>5.0</v>
      </c>
      <c r="AM227" s="14">
        <v>0.0</v>
      </c>
      <c r="AN227" s="14">
        <v>1.0</v>
      </c>
      <c r="AO227" s="14">
        <v>49.0</v>
      </c>
      <c r="AP227" s="14">
        <v>4.0</v>
      </c>
      <c r="AQ227" s="14">
        <v>3.0</v>
      </c>
      <c r="AR227" s="14">
        <v>9.0</v>
      </c>
      <c r="AS227" s="14">
        <v>1.0</v>
      </c>
      <c r="AT227" s="14">
        <v>0.0</v>
      </c>
      <c r="AU227" s="14">
        <v>585.0</v>
      </c>
      <c r="AV227" s="14">
        <v>46.0</v>
      </c>
      <c r="AW227" s="14">
        <v>43.0</v>
      </c>
      <c r="AX227" s="14">
        <v>59.0</v>
      </c>
      <c r="AY227" s="14">
        <v>7.0</v>
      </c>
      <c r="AZ227" s="14">
        <v>10.0</v>
      </c>
      <c r="BA227" s="3">
        <v>6.94</v>
      </c>
      <c r="BB227" s="3">
        <v>3.0E7</v>
      </c>
    </row>
    <row r="228">
      <c r="A228" s="3" t="s">
        <v>660</v>
      </c>
      <c r="B228" s="3" t="s">
        <v>660</v>
      </c>
      <c r="C228" s="3">
        <v>31.0</v>
      </c>
      <c r="D228" s="3" t="s">
        <v>217</v>
      </c>
      <c r="E228" s="3" t="s">
        <v>217</v>
      </c>
      <c r="F228" s="3" t="s">
        <v>105</v>
      </c>
      <c r="G228" s="3" t="s">
        <v>94</v>
      </c>
      <c r="H228" s="3" t="s">
        <v>60</v>
      </c>
      <c r="I228" s="3">
        <v>1025730.0</v>
      </c>
      <c r="J228" s="3"/>
      <c r="K228" s="3"/>
      <c r="L228" s="3">
        <v>7860000.0</v>
      </c>
      <c r="M228" s="3">
        <v>189667.9</v>
      </c>
      <c r="N228" s="3">
        <v>19054.0</v>
      </c>
      <c r="O228" s="3">
        <v>879715.0</v>
      </c>
      <c r="P228" s="3">
        <v>2485.0</v>
      </c>
      <c r="Q228" s="12">
        <v>57.0</v>
      </c>
      <c r="R228" s="12">
        <v>210.0</v>
      </c>
      <c r="S228" s="12">
        <v>17.0</v>
      </c>
      <c r="T228" s="12">
        <v>43.0</v>
      </c>
      <c r="U228" s="12">
        <v>282.0</v>
      </c>
      <c r="V228" s="12">
        <v>940.0</v>
      </c>
      <c r="W228" s="12">
        <v>31.0</v>
      </c>
      <c r="X228" s="12">
        <v>41.0</v>
      </c>
      <c r="Y228" s="12">
        <v>126.0</v>
      </c>
      <c r="Z228" s="12">
        <v>1510.0</v>
      </c>
      <c r="AA228" s="12">
        <v>152.0</v>
      </c>
      <c r="AB228" s="12">
        <v>797.0</v>
      </c>
      <c r="AC228" s="12">
        <v>10.0</v>
      </c>
      <c r="AD228" s="12">
        <v>46.0</v>
      </c>
      <c r="AE228" s="12">
        <v>448.0</v>
      </c>
      <c r="AF228" s="12">
        <v>652.0</v>
      </c>
      <c r="AG228" s="12">
        <v>315.0</v>
      </c>
      <c r="AH228" s="12">
        <v>1110.0</v>
      </c>
      <c r="AI228" s="14">
        <v>18.0</v>
      </c>
      <c r="AJ228" s="14">
        <v>0.0</v>
      </c>
      <c r="AK228" s="14">
        <v>0.0</v>
      </c>
      <c r="AL228" s="14">
        <v>4.0</v>
      </c>
      <c r="AM228" s="14">
        <v>0.0</v>
      </c>
      <c r="AN228" s="14">
        <v>0.0</v>
      </c>
      <c r="AO228" s="14">
        <v>43.0</v>
      </c>
      <c r="AP228" s="14">
        <v>0.0</v>
      </c>
      <c r="AQ228" s="14">
        <v>0.0</v>
      </c>
      <c r="AR228" s="14">
        <v>7.0</v>
      </c>
      <c r="AS228" s="14">
        <v>0.0</v>
      </c>
      <c r="AT228" s="14">
        <v>0.0</v>
      </c>
      <c r="AU228" s="14">
        <v>552.0</v>
      </c>
      <c r="AV228" s="14">
        <v>0.0</v>
      </c>
      <c r="AW228" s="14">
        <v>2.0</v>
      </c>
      <c r="AX228" s="14">
        <v>53.0</v>
      </c>
      <c r="AY228" s="14">
        <v>0.0</v>
      </c>
      <c r="AZ228" s="14">
        <v>1.0</v>
      </c>
      <c r="BA228" s="3">
        <v>7.08</v>
      </c>
      <c r="BB228" s="3">
        <v>3.0E7</v>
      </c>
    </row>
    <row r="229">
      <c r="A229" s="3" t="s">
        <v>661</v>
      </c>
      <c r="B229" s="3" t="s">
        <v>662</v>
      </c>
      <c r="C229" s="3">
        <v>32.0</v>
      </c>
      <c r="D229" s="3" t="s">
        <v>217</v>
      </c>
      <c r="E229" s="3" t="s">
        <v>217</v>
      </c>
      <c r="F229" s="3" t="s">
        <v>223</v>
      </c>
      <c r="G229" s="3" t="s">
        <v>169</v>
      </c>
      <c r="H229" s="3" t="s">
        <v>169</v>
      </c>
      <c r="I229" s="3">
        <v>1.0441792E7</v>
      </c>
      <c r="J229" s="3">
        <v>9133975.0</v>
      </c>
      <c r="K229" s="3">
        <v>4062339.0</v>
      </c>
      <c r="L229" s="3">
        <v>2.57E7</v>
      </c>
      <c r="M229" s="3">
        <v>185831.7</v>
      </c>
      <c r="N229" s="3">
        <v>349553.0</v>
      </c>
      <c r="O229" s="3">
        <v>1146002.0</v>
      </c>
      <c r="P229" s="3">
        <v>3237.0</v>
      </c>
      <c r="Q229" s="12">
        <v>1374.0</v>
      </c>
      <c r="R229" s="12">
        <v>19096.0</v>
      </c>
      <c r="S229" s="12">
        <v>53.0</v>
      </c>
      <c r="T229" s="12">
        <v>342.0</v>
      </c>
      <c r="U229" s="12">
        <v>136.0</v>
      </c>
      <c r="V229" s="12">
        <v>389.0</v>
      </c>
      <c r="W229" s="12">
        <v>83.0</v>
      </c>
      <c r="X229" s="12">
        <v>365.0</v>
      </c>
      <c r="Y229" s="12">
        <v>174.0</v>
      </c>
      <c r="Z229" s="12">
        <v>2480.0</v>
      </c>
      <c r="AA229" s="12">
        <v>280.0</v>
      </c>
      <c r="AB229" s="12">
        <v>1080.0</v>
      </c>
      <c r="AC229" s="12">
        <v>179.0</v>
      </c>
      <c r="AD229" s="12">
        <v>6810.0</v>
      </c>
      <c r="AE229" s="12">
        <v>879.0</v>
      </c>
      <c r="AF229" s="12">
        <v>3260.0</v>
      </c>
      <c r="AG229" s="12">
        <v>156.0</v>
      </c>
      <c r="AH229" s="12">
        <v>735.0</v>
      </c>
      <c r="AI229" s="14">
        <v>26.0</v>
      </c>
      <c r="AJ229" s="14">
        <v>0.0</v>
      </c>
      <c r="AK229" s="14">
        <v>0.0</v>
      </c>
      <c r="AL229" s="14">
        <v>6.0</v>
      </c>
      <c r="AM229" s="14">
        <v>0.0</v>
      </c>
      <c r="AN229" s="14">
        <v>0.0</v>
      </c>
      <c r="AO229" s="14">
        <v>4.0</v>
      </c>
      <c r="AP229" s="14">
        <v>0.0</v>
      </c>
      <c r="AQ229" s="14">
        <v>0.0</v>
      </c>
      <c r="AR229" s="14">
        <v>1.0</v>
      </c>
      <c r="AS229" s="14">
        <v>0.0</v>
      </c>
      <c r="AT229" s="14">
        <v>0.0</v>
      </c>
      <c r="AU229" s="14">
        <v>583.0</v>
      </c>
      <c r="AV229" s="14">
        <v>0.0</v>
      </c>
      <c r="AW229" s="14">
        <v>0.0</v>
      </c>
      <c r="AX229" s="14">
        <v>98.0</v>
      </c>
      <c r="AY229" s="14">
        <v>0.0</v>
      </c>
      <c r="AZ229" s="14">
        <v>0.0</v>
      </c>
      <c r="BA229" s="3">
        <v>6.08</v>
      </c>
      <c r="BB229" s="3">
        <v>3.0E7</v>
      </c>
    </row>
    <row r="230">
      <c r="A230" s="3" t="s">
        <v>663</v>
      </c>
      <c r="B230" s="3" t="s">
        <v>663</v>
      </c>
      <c r="C230" s="3">
        <v>22.0</v>
      </c>
      <c r="D230" s="3" t="s">
        <v>117</v>
      </c>
      <c r="E230" s="3" t="s">
        <v>118</v>
      </c>
      <c r="F230" s="3" t="s">
        <v>114</v>
      </c>
      <c r="G230" s="3" t="s">
        <v>94</v>
      </c>
      <c r="H230" s="3" t="s">
        <v>94</v>
      </c>
      <c r="I230" s="3">
        <v>134386.0</v>
      </c>
      <c r="J230" s="3"/>
      <c r="K230" s="3">
        <v>61320.0</v>
      </c>
      <c r="L230" s="3">
        <v>9190000.0</v>
      </c>
      <c r="M230" s="3">
        <v>27659.8</v>
      </c>
      <c r="N230" s="3">
        <v>3628.0</v>
      </c>
      <c r="O230" s="3">
        <v>536085.0</v>
      </c>
      <c r="P230" s="3">
        <v>1514.0</v>
      </c>
      <c r="Q230" s="12">
        <v>7.0</v>
      </c>
      <c r="R230" s="12">
        <v>8.0</v>
      </c>
      <c r="S230" s="12">
        <v>1.0</v>
      </c>
      <c r="T230" s="12">
        <v>2.0</v>
      </c>
      <c r="U230" s="12">
        <v>1120.0</v>
      </c>
      <c r="V230" s="12">
        <v>3390.0</v>
      </c>
      <c r="W230" s="12">
        <v>5.0</v>
      </c>
      <c r="X230" s="12">
        <v>5.0</v>
      </c>
      <c r="Y230" s="12">
        <v>54.0</v>
      </c>
      <c r="Z230" s="12">
        <v>278.0</v>
      </c>
      <c r="AA230" s="12">
        <v>182.0</v>
      </c>
      <c r="AB230" s="12">
        <v>335.0</v>
      </c>
      <c r="AC230" s="12">
        <v>3.0</v>
      </c>
      <c r="AD230" s="12">
        <v>4.0</v>
      </c>
      <c r="AE230" s="12">
        <v>45.0</v>
      </c>
      <c r="AF230" s="12">
        <v>82.0</v>
      </c>
      <c r="AG230" s="12">
        <v>6.0</v>
      </c>
      <c r="AH230" s="12">
        <v>6.0</v>
      </c>
      <c r="AI230" s="14">
        <v>18.0</v>
      </c>
      <c r="AJ230" s="14">
        <v>5.0</v>
      </c>
      <c r="AK230" s="14">
        <v>3.0</v>
      </c>
      <c r="AL230" s="14">
        <v>0.0</v>
      </c>
      <c r="AM230" s="14">
        <v>0.0</v>
      </c>
      <c r="AN230" s="14">
        <v>0.0</v>
      </c>
      <c r="AO230" s="14">
        <v>49.0</v>
      </c>
      <c r="AP230" s="14">
        <v>15.0</v>
      </c>
      <c r="AQ230" s="14">
        <v>11.0</v>
      </c>
      <c r="AR230" s="14">
        <v>0.0</v>
      </c>
      <c r="AS230" s="14">
        <v>0.0</v>
      </c>
      <c r="AT230" s="14">
        <v>0.0</v>
      </c>
      <c r="AU230" s="14">
        <v>131.0</v>
      </c>
      <c r="AV230" s="14">
        <v>29.0</v>
      </c>
      <c r="AW230" s="14">
        <v>29.0</v>
      </c>
      <c r="AX230" s="14">
        <v>0.0</v>
      </c>
      <c r="AY230" s="14">
        <v>0.0</v>
      </c>
      <c r="AZ230" s="14">
        <v>0.0</v>
      </c>
      <c r="BA230" s="3">
        <v>7.12</v>
      </c>
      <c r="BB230" s="3">
        <v>2.8E7</v>
      </c>
    </row>
    <row r="231">
      <c r="A231" s="3" t="s">
        <v>664</v>
      </c>
      <c r="B231" s="3" t="s">
        <v>664</v>
      </c>
      <c r="C231" s="3">
        <v>22.0</v>
      </c>
      <c r="D231" s="3" t="s">
        <v>117</v>
      </c>
      <c r="E231" s="3" t="s">
        <v>164</v>
      </c>
      <c r="F231" s="3" t="s">
        <v>174</v>
      </c>
      <c r="G231" s="3" t="s">
        <v>145</v>
      </c>
      <c r="H231" s="3" t="s">
        <v>145</v>
      </c>
      <c r="I231" s="3">
        <v>273061.0</v>
      </c>
      <c r="J231" s="3"/>
      <c r="K231" s="3">
        <v>18449.0</v>
      </c>
      <c r="L231" s="3">
        <v>1.4E7</v>
      </c>
      <c r="M231" s="3">
        <v>21918.2</v>
      </c>
      <c r="N231" s="3">
        <v>2132.0</v>
      </c>
      <c r="O231" s="3">
        <v>202643.0</v>
      </c>
      <c r="P231" s="3">
        <v>572.0</v>
      </c>
      <c r="Q231" s="12">
        <v>39.0</v>
      </c>
      <c r="R231" s="12">
        <v>65.0</v>
      </c>
      <c r="S231" s="12">
        <v>159.0</v>
      </c>
      <c r="T231" s="12">
        <v>332.0</v>
      </c>
      <c r="U231" s="12">
        <v>43.0</v>
      </c>
      <c r="V231" s="12">
        <v>128.0</v>
      </c>
      <c r="W231" s="12">
        <v>144.0</v>
      </c>
      <c r="X231" s="12">
        <v>263.0</v>
      </c>
      <c r="Y231" s="12">
        <v>170.0</v>
      </c>
      <c r="Z231" s="12">
        <v>444.0</v>
      </c>
      <c r="AA231" s="12">
        <v>24.0</v>
      </c>
      <c r="AB231" s="12">
        <v>76.0</v>
      </c>
      <c r="AC231" s="12">
        <v>164.0</v>
      </c>
      <c r="AD231" s="12">
        <v>694.0</v>
      </c>
      <c r="AE231" s="12">
        <v>918.0</v>
      </c>
      <c r="AF231" s="12">
        <v>1460.0</v>
      </c>
      <c r="AG231" s="12">
        <v>12.0</v>
      </c>
      <c r="AH231" s="12">
        <v>28.0</v>
      </c>
      <c r="AI231" s="14">
        <v>14.0</v>
      </c>
      <c r="AJ231" s="14">
        <v>2.0</v>
      </c>
      <c r="AK231" s="14">
        <v>5.0</v>
      </c>
      <c r="AL231" s="14">
        <v>4.0</v>
      </c>
      <c r="AM231" s="14">
        <v>1.0</v>
      </c>
      <c r="AN231" s="14">
        <v>3.0</v>
      </c>
      <c r="AO231" s="14">
        <v>37.0</v>
      </c>
      <c r="AP231" s="14">
        <v>3.0</v>
      </c>
      <c r="AQ231" s="14">
        <v>5.0</v>
      </c>
      <c r="AR231" s="14">
        <v>8.0</v>
      </c>
      <c r="AS231" s="14">
        <v>0.0</v>
      </c>
      <c r="AT231" s="14">
        <v>1.0</v>
      </c>
      <c r="AU231" s="14">
        <v>172.0</v>
      </c>
      <c r="AV231" s="14">
        <v>30.0</v>
      </c>
      <c r="AW231" s="14">
        <v>19.0</v>
      </c>
      <c r="AX231" s="14">
        <v>12.0</v>
      </c>
      <c r="AY231" s="14">
        <v>1.0</v>
      </c>
      <c r="AZ231" s="14">
        <v>4.0</v>
      </c>
      <c r="BA231" s="3">
        <v>7.05</v>
      </c>
      <c r="BB231" s="3">
        <v>2.8E7</v>
      </c>
    </row>
    <row r="232">
      <c r="A232" s="3" t="s">
        <v>665</v>
      </c>
      <c r="B232" s="3" t="s">
        <v>666</v>
      </c>
      <c r="C232" s="3">
        <v>21.0</v>
      </c>
      <c r="D232" s="3" t="s">
        <v>207</v>
      </c>
      <c r="E232" s="3" t="s">
        <v>208</v>
      </c>
      <c r="F232" s="3" t="s">
        <v>317</v>
      </c>
      <c r="G232" s="3" t="s">
        <v>156</v>
      </c>
      <c r="H232" s="3" t="s">
        <v>156</v>
      </c>
      <c r="I232" s="3">
        <v>149620.0</v>
      </c>
      <c r="J232" s="3">
        <v>23709.0</v>
      </c>
      <c r="K232" s="3"/>
      <c r="L232" s="3">
        <v>6.98E7</v>
      </c>
      <c r="M232" s="3">
        <v>15664.4</v>
      </c>
      <c r="N232" s="3">
        <v>433.0</v>
      </c>
      <c r="O232" s="3">
        <v>103196.0</v>
      </c>
      <c r="P232" s="3">
        <v>292.0</v>
      </c>
      <c r="Q232" s="3">
        <v>20.0</v>
      </c>
      <c r="R232" s="3">
        <v>32.0</v>
      </c>
      <c r="S232" s="12">
        <v>9.0</v>
      </c>
      <c r="T232" s="12">
        <v>10.0</v>
      </c>
      <c r="U232" s="12">
        <v>8.0</v>
      </c>
      <c r="V232" s="12">
        <v>19.0</v>
      </c>
      <c r="W232" s="12">
        <v>19.0</v>
      </c>
      <c r="X232" s="12">
        <v>21.0</v>
      </c>
      <c r="Y232" s="12">
        <v>55.0</v>
      </c>
      <c r="Z232" s="12">
        <v>471.0</v>
      </c>
      <c r="AA232" s="12">
        <v>9.0</v>
      </c>
      <c r="AB232" s="12">
        <v>9.0</v>
      </c>
      <c r="AC232" s="12">
        <v>4.0</v>
      </c>
      <c r="AD232" s="12">
        <v>5.0</v>
      </c>
      <c r="AE232" s="12">
        <v>6390.0</v>
      </c>
      <c r="AF232" s="12">
        <v>8440.0</v>
      </c>
      <c r="AG232" s="12">
        <v>22.0</v>
      </c>
      <c r="AH232" s="12">
        <v>24.0</v>
      </c>
      <c r="AI232" s="14">
        <v>26.0</v>
      </c>
      <c r="AJ232" s="14">
        <v>0.0</v>
      </c>
      <c r="AK232" s="14">
        <v>1.0</v>
      </c>
      <c r="AL232" s="14">
        <v>5.0</v>
      </c>
      <c r="AM232" s="14">
        <v>0.0</v>
      </c>
      <c r="AN232" s="14">
        <v>0.0</v>
      </c>
      <c r="AO232" s="14">
        <v>31.0</v>
      </c>
      <c r="AP232" s="14">
        <v>4.0</v>
      </c>
      <c r="AQ232" s="14">
        <v>0.0</v>
      </c>
      <c r="AR232" s="14">
        <v>2.0</v>
      </c>
      <c r="AS232" s="14">
        <v>0.0</v>
      </c>
      <c r="AT232" s="14">
        <v>0.0</v>
      </c>
      <c r="AU232" s="14">
        <v>125.0</v>
      </c>
      <c r="AV232" s="14">
        <v>4.0</v>
      </c>
      <c r="AW232" s="14">
        <v>3.0</v>
      </c>
      <c r="AX232" s="14">
        <v>7.0</v>
      </c>
      <c r="AY232" s="14">
        <v>0.0</v>
      </c>
      <c r="AZ232" s="14">
        <v>0.0</v>
      </c>
      <c r="BA232" s="3">
        <v>6.81</v>
      </c>
      <c r="BB232" s="3">
        <v>2.8E7</v>
      </c>
    </row>
    <row r="233">
      <c r="A233" s="3" t="s">
        <v>667</v>
      </c>
      <c r="B233" s="3" t="s">
        <v>667</v>
      </c>
      <c r="C233" s="3">
        <v>21.0</v>
      </c>
      <c r="D233" s="3" t="s">
        <v>207</v>
      </c>
      <c r="E233" s="3" t="s">
        <v>208</v>
      </c>
      <c r="F233" s="3" t="s">
        <v>98</v>
      </c>
      <c r="G233" s="3" t="s">
        <v>94</v>
      </c>
      <c r="H233" s="3" t="s">
        <v>94</v>
      </c>
      <c r="I233" s="3">
        <v>802837.0</v>
      </c>
      <c r="J233" s="3">
        <v>39270.0</v>
      </c>
      <c r="K233" s="3">
        <v>388677.0</v>
      </c>
      <c r="L233" s="3">
        <v>8.22E7</v>
      </c>
      <c r="M233" s="3">
        <v>71070.8</v>
      </c>
      <c r="N233" s="3">
        <v>9147.0</v>
      </c>
      <c r="O233" s="3">
        <v>478320.0</v>
      </c>
      <c r="P233" s="3">
        <v>1351.0</v>
      </c>
      <c r="Q233" s="12">
        <v>51.0</v>
      </c>
      <c r="R233" s="12">
        <v>119.0</v>
      </c>
      <c r="S233" s="12">
        <v>7.0</v>
      </c>
      <c r="T233" s="12">
        <v>14.0</v>
      </c>
      <c r="U233" s="12">
        <v>428.0</v>
      </c>
      <c r="V233" s="12">
        <v>762.0</v>
      </c>
      <c r="W233" s="12">
        <v>26.0</v>
      </c>
      <c r="X233" s="12">
        <v>21.0</v>
      </c>
      <c r="Y233" s="12">
        <v>107.0</v>
      </c>
      <c r="Z233" s="12">
        <v>622.0</v>
      </c>
      <c r="AA233" s="12">
        <v>130.0</v>
      </c>
      <c r="AB233" s="12">
        <v>538.0</v>
      </c>
      <c r="AC233" s="12">
        <v>3.0</v>
      </c>
      <c r="AD233" s="12">
        <v>3.0</v>
      </c>
      <c r="AE233" s="12">
        <v>572.0</v>
      </c>
      <c r="AF233" s="12">
        <v>606.0</v>
      </c>
      <c r="AG233" s="12">
        <v>19.0</v>
      </c>
      <c r="AH233" s="12">
        <v>58.0</v>
      </c>
      <c r="AI233" s="14">
        <v>18.0</v>
      </c>
      <c r="AJ233" s="14">
        <v>0.0</v>
      </c>
      <c r="AK233" s="14">
        <v>0.0</v>
      </c>
      <c r="AL233" s="14">
        <v>5.0</v>
      </c>
      <c r="AM233" s="14">
        <v>0.0</v>
      </c>
      <c r="AN233" s="14">
        <v>0.0</v>
      </c>
      <c r="AO233" s="14">
        <v>31.0</v>
      </c>
      <c r="AP233" s="14">
        <v>0.0</v>
      </c>
      <c r="AQ233" s="14">
        <v>2.0</v>
      </c>
      <c r="AR233" s="14">
        <v>5.0</v>
      </c>
      <c r="AS233" s="14">
        <v>0.0</v>
      </c>
      <c r="AT233" s="14">
        <v>0.0</v>
      </c>
      <c r="AU233" s="14">
        <v>91.0</v>
      </c>
      <c r="AV233" s="14">
        <v>1.0</v>
      </c>
      <c r="AW233" s="14">
        <v>4.0</v>
      </c>
      <c r="AX233" s="14">
        <v>10.0</v>
      </c>
      <c r="AY233" s="14">
        <v>0.0</v>
      </c>
      <c r="AZ233" s="14">
        <v>0.0</v>
      </c>
      <c r="BA233" s="3">
        <v>6.79</v>
      </c>
      <c r="BB233" s="3">
        <v>2.8E7</v>
      </c>
    </row>
    <row r="234">
      <c r="A234" s="3" t="s">
        <v>668</v>
      </c>
      <c r="B234" s="3" t="s">
        <v>668</v>
      </c>
      <c r="C234" s="3">
        <v>22.0</v>
      </c>
      <c r="D234" s="3" t="s">
        <v>57</v>
      </c>
      <c r="E234" s="3" t="s">
        <v>58</v>
      </c>
      <c r="F234" s="3" t="s">
        <v>199</v>
      </c>
      <c r="G234" s="3" t="s">
        <v>60</v>
      </c>
      <c r="H234" s="3" t="s">
        <v>156</v>
      </c>
      <c r="I234" s="3">
        <v>81477.0</v>
      </c>
      <c r="J234" s="3">
        <v>44801.0</v>
      </c>
      <c r="K234" s="3">
        <v>49367.0</v>
      </c>
      <c r="L234" s="3">
        <v>2930000.0</v>
      </c>
      <c r="M234" s="3">
        <v>3932.4</v>
      </c>
      <c r="N234" s="3">
        <v>975.0</v>
      </c>
      <c r="O234" s="3">
        <v>120528.0</v>
      </c>
      <c r="P234" s="3">
        <v>340.0</v>
      </c>
      <c r="Q234" s="12">
        <v>8.0</v>
      </c>
      <c r="R234" s="12">
        <v>19.0</v>
      </c>
      <c r="S234" s="12">
        <v>11.0</v>
      </c>
      <c r="T234" s="12">
        <v>17.0</v>
      </c>
      <c r="U234" s="3">
        <v>22.0</v>
      </c>
      <c r="V234" s="3">
        <v>63.0</v>
      </c>
      <c r="W234" s="3">
        <v>8.0</v>
      </c>
      <c r="X234" s="3">
        <v>39.0</v>
      </c>
      <c r="Y234" s="12">
        <v>10.0</v>
      </c>
      <c r="Z234" s="12">
        <v>102.0</v>
      </c>
      <c r="AA234" s="12">
        <v>7.0</v>
      </c>
      <c r="AB234" s="12">
        <v>39.0</v>
      </c>
      <c r="AC234" s="12">
        <v>6.0</v>
      </c>
      <c r="AD234" s="12">
        <v>7.0</v>
      </c>
      <c r="AE234" s="12">
        <v>119.0</v>
      </c>
      <c r="AF234" s="12">
        <v>175.0</v>
      </c>
      <c r="AG234" s="12">
        <v>58.0</v>
      </c>
      <c r="AH234" s="12">
        <v>258.0</v>
      </c>
      <c r="AI234" s="14">
        <v>5.0</v>
      </c>
      <c r="AJ234" s="14">
        <v>1.0</v>
      </c>
      <c r="AK234" s="14">
        <v>0.0</v>
      </c>
      <c r="AL234" s="14">
        <v>0.0</v>
      </c>
      <c r="AM234" s="14">
        <v>0.0</v>
      </c>
      <c r="AN234" s="14">
        <v>0.0</v>
      </c>
      <c r="AO234" s="14">
        <v>50.0</v>
      </c>
      <c r="AP234" s="14">
        <v>17.0</v>
      </c>
      <c r="AQ234" s="14">
        <v>12.0</v>
      </c>
      <c r="AR234" s="14">
        <v>5.0</v>
      </c>
      <c r="AS234" s="14">
        <v>1.0</v>
      </c>
      <c r="AT234" s="14">
        <v>1.0</v>
      </c>
      <c r="AU234" s="14">
        <v>180.0</v>
      </c>
      <c r="AV234" s="14">
        <v>46.0</v>
      </c>
      <c r="AW234" s="14">
        <v>40.0</v>
      </c>
      <c r="AX234" s="14">
        <v>5.0</v>
      </c>
      <c r="AY234" s="14">
        <v>1.0</v>
      </c>
      <c r="AZ234" s="14">
        <v>1.0</v>
      </c>
      <c r="BA234" s="3">
        <v>7.26</v>
      </c>
      <c r="BB234" s="3">
        <v>2.8E7</v>
      </c>
    </row>
    <row r="235">
      <c r="A235" s="3" t="s">
        <v>669</v>
      </c>
      <c r="B235" s="3" t="s">
        <v>670</v>
      </c>
      <c r="C235" s="3">
        <v>25.0</v>
      </c>
      <c r="D235" s="3" t="s">
        <v>57</v>
      </c>
      <c r="E235" s="3" t="s">
        <v>104</v>
      </c>
      <c r="F235" s="3" t="s">
        <v>257</v>
      </c>
      <c r="G235" s="3" t="s">
        <v>169</v>
      </c>
      <c r="H235" s="3" t="s">
        <v>60</v>
      </c>
      <c r="I235" s="3">
        <v>100946.0</v>
      </c>
      <c r="J235" s="3">
        <v>12420.0</v>
      </c>
      <c r="K235" s="3">
        <v>30338.0</v>
      </c>
      <c r="L235" s="3">
        <v>455000.0</v>
      </c>
      <c r="M235" s="3">
        <v>16205.5</v>
      </c>
      <c r="N235" s="3">
        <v>14486.0</v>
      </c>
      <c r="O235" s="3">
        <v>134533.0</v>
      </c>
      <c r="P235" s="3">
        <v>380.0</v>
      </c>
      <c r="Q235" s="12">
        <v>88.0</v>
      </c>
      <c r="R235" s="12">
        <v>98.0</v>
      </c>
      <c r="S235" s="12">
        <v>11.0</v>
      </c>
      <c r="T235" s="12">
        <v>72.0</v>
      </c>
      <c r="U235" s="12">
        <v>110.0</v>
      </c>
      <c r="V235" s="12">
        <v>624.0</v>
      </c>
      <c r="W235" s="12">
        <v>89.0</v>
      </c>
      <c r="X235" s="12">
        <v>63.0</v>
      </c>
      <c r="Y235" s="12">
        <v>75.0</v>
      </c>
      <c r="Z235" s="12">
        <v>900.0</v>
      </c>
      <c r="AA235" s="12">
        <v>1690.0</v>
      </c>
      <c r="AB235" s="12">
        <v>11700.0</v>
      </c>
      <c r="AC235" s="12">
        <v>8.0</v>
      </c>
      <c r="AD235" s="12">
        <v>62.0</v>
      </c>
      <c r="AE235" s="12">
        <v>169.0</v>
      </c>
      <c r="AF235" s="12">
        <v>309.0</v>
      </c>
      <c r="AG235" s="12">
        <v>465.0</v>
      </c>
      <c r="AH235" s="12">
        <v>826.0</v>
      </c>
      <c r="AI235" s="14">
        <v>18.0</v>
      </c>
      <c r="AJ235" s="14">
        <v>12.0</v>
      </c>
      <c r="AK235" s="14">
        <v>3.0</v>
      </c>
      <c r="AL235" s="14">
        <v>0.0</v>
      </c>
      <c r="AM235" s="14">
        <v>0.0</v>
      </c>
      <c r="AN235" s="14">
        <v>0.0</v>
      </c>
      <c r="AO235" s="14">
        <v>49.0</v>
      </c>
      <c r="AP235" s="14">
        <v>21.0</v>
      </c>
      <c r="AQ235" s="14">
        <v>7.0</v>
      </c>
      <c r="AR235" s="14">
        <v>0.0</v>
      </c>
      <c r="AS235" s="14">
        <v>0.0</v>
      </c>
      <c r="AT235" s="14">
        <v>0.0</v>
      </c>
      <c r="AU235" s="14">
        <v>181.0</v>
      </c>
      <c r="AV235" s="14">
        <v>60.0</v>
      </c>
      <c r="AW235" s="14">
        <v>27.0</v>
      </c>
      <c r="AX235" s="14">
        <v>0.0</v>
      </c>
      <c r="AY235" s="14">
        <v>0.0</v>
      </c>
      <c r="AZ235" s="14">
        <v>0.0</v>
      </c>
      <c r="BA235" s="3">
        <v>7.09</v>
      </c>
      <c r="BB235" s="3">
        <v>2.8E7</v>
      </c>
    </row>
    <row r="236">
      <c r="A236" s="3" t="s">
        <v>671</v>
      </c>
      <c r="B236" s="3" t="s">
        <v>672</v>
      </c>
      <c r="C236" s="3">
        <v>25.0</v>
      </c>
      <c r="D236" s="3" t="s">
        <v>117</v>
      </c>
      <c r="E236" s="3" t="s">
        <v>164</v>
      </c>
      <c r="F236" s="3" t="s">
        <v>62</v>
      </c>
      <c r="G236" s="3" t="s">
        <v>63</v>
      </c>
      <c r="H236" s="3" t="s">
        <v>84</v>
      </c>
      <c r="I236" s="3">
        <v>3526186.0</v>
      </c>
      <c r="J236" s="3">
        <v>3005150.0</v>
      </c>
      <c r="K236" s="3">
        <v>1292455.0</v>
      </c>
      <c r="L236" s="3">
        <v>1.1E7</v>
      </c>
      <c r="M236" s="3">
        <v>126213.4</v>
      </c>
      <c r="N236" s="3">
        <v>17569.0</v>
      </c>
      <c r="O236" s="3">
        <v>528578.0</v>
      </c>
      <c r="P236" s="3">
        <v>1493.0</v>
      </c>
      <c r="Q236" s="3">
        <v>48.0</v>
      </c>
      <c r="R236" s="3">
        <v>256.0</v>
      </c>
      <c r="S236" s="12">
        <v>14.0</v>
      </c>
      <c r="T236" s="12">
        <v>34.0</v>
      </c>
      <c r="U236" s="3">
        <v>280.0</v>
      </c>
      <c r="V236" s="3">
        <v>501.0</v>
      </c>
      <c r="W236" s="3">
        <v>646.0</v>
      </c>
      <c r="X236" s="3">
        <v>1178.0</v>
      </c>
      <c r="Y236" s="3">
        <v>250.0</v>
      </c>
      <c r="Z236" s="3">
        <v>1820.0</v>
      </c>
      <c r="AA236" s="12">
        <v>7.0</v>
      </c>
      <c r="AB236" s="12">
        <v>56.0</v>
      </c>
      <c r="AC236" s="12">
        <v>328.0</v>
      </c>
      <c r="AD236" s="12">
        <v>1347.0</v>
      </c>
      <c r="AE236" s="12">
        <v>180.0</v>
      </c>
      <c r="AF236" s="12">
        <v>606.0</v>
      </c>
      <c r="AG236" s="12">
        <v>66.0</v>
      </c>
      <c r="AH236" s="12">
        <v>150.0</v>
      </c>
      <c r="AI236" s="14">
        <v>8.0</v>
      </c>
      <c r="AJ236" s="14">
        <v>1.0</v>
      </c>
      <c r="AK236" s="14">
        <v>0.0</v>
      </c>
      <c r="AL236" s="14">
        <v>2.0</v>
      </c>
      <c r="AM236" s="14">
        <v>1.0</v>
      </c>
      <c r="AN236" s="14">
        <v>0.0</v>
      </c>
      <c r="AO236" s="14">
        <v>18.0</v>
      </c>
      <c r="AP236" s="14">
        <v>2.0</v>
      </c>
      <c r="AQ236" s="14">
        <v>3.0</v>
      </c>
      <c r="AR236" s="14">
        <v>0.0</v>
      </c>
      <c r="AS236" s="14">
        <v>0.0</v>
      </c>
      <c r="AT236" s="14">
        <v>0.0</v>
      </c>
      <c r="AU236" s="14">
        <v>221.0</v>
      </c>
      <c r="AV236" s="14">
        <v>37.0</v>
      </c>
      <c r="AW236" s="14">
        <v>26.0</v>
      </c>
      <c r="AX236" s="14">
        <v>18.0</v>
      </c>
      <c r="AY236" s="14">
        <v>1.0</v>
      </c>
      <c r="AZ236" s="14">
        <v>2.0</v>
      </c>
      <c r="BA236" s="3">
        <v>6.67</v>
      </c>
      <c r="BB236" s="3">
        <v>2.8E7</v>
      </c>
    </row>
    <row r="237">
      <c r="A237" s="3" t="s">
        <v>673</v>
      </c>
      <c r="B237" s="3" t="s">
        <v>674</v>
      </c>
      <c r="C237" s="3">
        <v>30.0</v>
      </c>
      <c r="D237" s="3" t="s">
        <v>57</v>
      </c>
      <c r="E237" s="3" t="s">
        <v>58</v>
      </c>
      <c r="F237" s="3" t="s">
        <v>144</v>
      </c>
      <c r="G237" s="3" t="s">
        <v>145</v>
      </c>
      <c r="H237" s="3" t="s">
        <v>224</v>
      </c>
      <c r="I237" s="3">
        <v>6928112.0</v>
      </c>
      <c r="J237" s="3">
        <v>4933923.0</v>
      </c>
      <c r="K237" s="3">
        <v>3840487.0</v>
      </c>
      <c r="L237" s="3">
        <v>4.65E7</v>
      </c>
      <c r="M237" s="3">
        <v>181269.1</v>
      </c>
      <c r="N237" s="3">
        <v>124724.0</v>
      </c>
      <c r="O237" s="3">
        <v>524730.0</v>
      </c>
      <c r="P237" s="3">
        <v>1482.0</v>
      </c>
      <c r="Q237" s="12">
        <v>48.0</v>
      </c>
      <c r="R237" s="12">
        <v>211.0</v>
      </c>
      <c r="S237" s="12">
        <v>284.0</v>
      </c>
      <c r="T237" s="12">
        <v>1542.0</v>
      </c>
      <c r="U237" s="12">
        <v>56.0</v>
      </c>
      <c r="V237" s="12">
        <v>301.0</v>
      </c>
      <c r="W237" s="12">
        <v>2950.0</v>
      </c>
      <c r="X237" s="12">
        <v>3420.0</v>
      </c>
      <c r="Y237" s="12">
        <v>8260.0</v>
      </c>
      <c r="Z237" s="12">
        <v>15500.0</v>
      </c>
      <c r="AA237" s="12">
        <v>70.0</v>
      </c>
      <c r="AB237" s="12">
        <v>432.0</v>
      </c>
      <c r="AC237" s="12">
        <v>374.0</v>
      </c>
      <c r="AD237" s="12">
        <v>21500.0</v>
      </c>
      <c r="AE237" s="12">
        <v>5000.0</v>
      </c>
      <c r="AF237" s="12">
        <v>8130.0</v>
      </c>
      <c r="AG237" s="12">
        <v>979.0</v>
      </c>
      <c r="AH237" s="12">
        <v>1670.0</v>
      </c>
      <c r="AI237" s="14">
        <v>16.0</v>
      </c>
      <c r="AJ237" s="14">
        <v>1.0</v>
      </c>
      <c r="AK237" s="14">
        <v>4.0</v>
      </c>
      <c r="AL237" s="14">
        <v>5.0</v>
      </c>
      <c r="AM237" s="14">
        <v>0.0</v>
      </c>
      <c r="AN237" s="14">
        <v>2.0</v>
      </c>
      <c r="AO237" s="14">
        <v>29.0</v>
      </c>
      <c r="AP237" s="14">
        <v>5.0</v>
      </c>
      <c r="AQ237" s="14">
        <v>10.0</v>
      </c>
      <c r="AR237" s="14">
        <v>6.0</v>
      </c>
      <c r="AS237" s="14">
        <v>1.0</v>
      </c>
      <c r="AT237" s="14">
        <v>1.0</v>
      </c>
      <c r="AU237" s="14">
        <v>310.0</v>
      </c>
      <c r="AV237" s="14">
        <v>43.0</v>
      </c>
      <c r="AW237" s="14">
        <v>56.0</v>
      </c>
      <c r="AX237" s="14">
        <v>32.0</v>
      </c>
      <c r="AY237" s="14">
        <v>3.0</v>
      </c>
      <c r="AZ237" s="14">
        <v>4.0</v>
      </c>
      <c r="BA237" s="3">
        <v>6.89</v>
      </c>
      <c r="BB237" s="3">
        <v>2.8E7</v>
      </c>
    </row>
    <row r="238">
      <c r="A238" s="3" t="s">
        <v>675</v>
      </c>
      <c r="B238" s="3" t="s">
        <v>675</v>
      </c>
      <c r="C238" s="3">
        <v>27.0</v>
      </c>
      <c r="D238" s="3" t="s">
        <v>117</v>
      </c>
      <c r="E238" s="3" t="s">
        <v>118</v>
      </c>
      <c r="F238" s="3" t="s">
        <v>358</v>
      </c>
      <c r="G238" s="3" t="s">
        <v>354</v>
      </c>
      <c r="H238" s="3" t="s">
        <v>84</v>
      </c>
      <c r="I238" s="3">
        <v>5437958.0</v>
      </c>
      <c r="J238" s="3">
        <v>1.0620433E7</v>
      </c>
      <c r="K238" s="3">
        <v>4508074.0</v>
      </c>
      <c r="L238" s="3">
        <v>1.31E9</v>
      </c>
      <c r="M238" s="3">
        <v>33853.0</v>
      </c>
      <c r="N238" s="3">
        <v>2230.0</v>
      </c>
      <c r="O238" s="3">
        <v>608270.0</v>
      </c>
      <c r="P238" s="3">
        <v>1718.0</v>
      </c>
      <c r="Q238" s="12">
        <v>2.0</v>
      </c>
      <c r="R238" s="12">
        <v>19.0</v>
      </c>
      <c r="S238" s="12">
        <v>0.0</v>
      </c>
      <c r="T238" s="12">
        <v>2.0</v>
      </c>
      <c r="U238" s="12">
        <v>4.0</v>
      </c>
      <c r="V238" s="12">
        <v>5.0</v>
      </c>
      <c r="W238" s="12">
        <v>2.0</v>
      </c>
      <c r="X238" s="12">
        <v>4.0</v>
      </c>
      <c r="Y238" s="12">
        <v>38.0</v>
      </c>
      <c r="Z238" s="12">
        <v>208.0</v>
      </c>
      <c r="AA238" s="12">
        <v>3.0</v>
      </c>
      <c r="AB238" s="12">
        <v>224.0</v>
      </c>
      <c r="AC238" s="12">
        <v>2.0</v>
      </c>
      <c r="AD238" s="12">
        <v>7.0</v>
      </c>
      <c r="AE238" s="12">
        <v>737.0</v>
      </c>
      <c r="AF238" s="12">
        <v>1980.0</v>
      </c>
      <c r="AG238" s="12">
        <v>1.0</v>
      </c>
      <c r="AH238" s="12">
        <v>23.0</v>
      </c>
      <c r="AI238" s="14">
        <v>0.0</v>
      </c>
      <c r="AJ238" s="14">
        <v>0.0</v>
      </c>
      <c r="AK238" s="14">
        <v>0.0</v>
      </c>
      <c r="AL238" s="14">
        <v>0.0</v>
      </c>
      <c r="AM238" s="14">
        <v>0.0</v>
      </c>
      <c r="AN238" s="14">
        <v>0.0</v>
      </c>
      <c r="AO238" s="14">
        <v>40.0</v>
      </c>
      <c r="AP238" s="14">
        <v>16.0</v>
      </c>
      <c r="AQ238" s="14">
        <v>24.0</v>
      </c>
      <c r="AR238" s="14">
        <v>0.0</v>
      </c>
      <c r="AS238" s="14">
        <v>0.0</v>
      </c>
      <c r="AT238" s="14">
        <v>0.0</v>
      </c>
      <c r="AU238" s="14">
        <v>346.0</v>
      </c>
      <c r="AV238" s="14">
        <v>78.0</v>
      </c>
      <c r="AW238" s="14">
        <v>97.0</v>
      </c>
      <c r="AX238" s="14">
        <v>30.0</v>
      </c>
      <c r="AY238" s="14">
        <v>8.0</v>
      </c>
      <c r="AZ238" s="14">
        <v>8.0</v>
      </c>
      <c r="BA238" s="3">
        <v>8.16</v>
      </c>
      <c r="BB238" s="3">
        <v>2.8E7</v>
      </c>
    </row>
    <row r="239">
      <c r="A239" s="3" t="s">
        <v>676</v>
      </c>
      <c r="B239" s="3" t="s">
        <v>677</v>
      </c>
      <c r="C239" s="3">
        <v>28.0</v>
      </c>
      <c r="D239" s="3" t="s">
        <v>117</v>
      </c>
      <c r="E239" s="3" t="s">
        <v>164</v>
      </c>
      <c r="F239" s="3" t="s">
        <v>204</v>
      </c>
      <c r="G239" s="3" t="s">
        <v>60</v>
      </c>
      <c r="H239" s="3" t="s">
        <v>282</v>
      </c>
      <c r="I239" s="3">
        <v>619862.0</v>
      </c>
      <c r="J239" s="3">
        <v>620908.0</v>
      </c>
      <c r="K239" s="3">
        <v>681480.0</v>
      </c>
      <c r="L239" s="3">
        <v>1950000.0</v>
      </c>
      <c r="M239" s="3">
        <v>21236.8</v>
      </c>
      <c r="N239" s="3">
        <v>28542.0</v>
      </c>
      <c r="O239" s="3">
        <v>199228.0</v>
      </c>
      <c r="P239" s="3">
        <v>563.0</v>
      </c>
      <c r="Q239" s="12">
        <v>28.0</v>
      </c>
      <c r="R239" s="12">
        <v>107.0</v>
      </c>
      <c r="S239" s="12">
        <v>268.0</v>
      </c>
      <c r="T239" s="12">
        <v>1428.0</v>
      </c>
      <c r="U239" s="12">
        <v>182.0</v>
      </c>
      <c r="V239" s="12">
        <v>259.0</v>
      </c>
      <c r="W239" s="12">
        <v>155.0</v>
      </c>
      <c r="X239" s="12">
        <v>957.0</v>
      </c>
      <c r="Y239" s="12">
        <v>124.0</v>
      </c>
      <c r="Z239" s="12">
        <v>978.0</v>
      </c>
      <c r="AA239" s="12">
        <v>29.0</v>
      </c>
      <c r="AB239" s="12">
        <v>238.0</v>
      </c>
      <c r="AC239" s="12">
        <v>176.0</v>
      </c>
      <c r="AD239" s="12">
        <v>1790.0</v>
      </c>
      <c r="AE239" s="12">
        <v>336.0</v>
      </c>
      <c r="AF239" s="12">
        <v>373.0</v>
      </c>
      <c r="AG239" s="12">
        <v>110.0</v>
      </c>
      <c r="AH239" s="12">
        <v>224.0</v>
      </c>
      <c r="AI239" s="14">
        <v>18.0</v>
      </c>
      <c r="AJ239" s="14">
        <v>0.0</v>
      </c>
      <c r="AK239" s="14">
        <v>2.0</v>
      </c>
      <c r="AL239" s="14">
        <v>0.0</v>
      </c>
      <c r="AM239" s="14">
        <v>0.0</v>
      </c>
      <c r="AN239" s="14">
        <v>0.0</v>
      </c>
      <c r="AO239" s="14">
        <v>44.0</v>
      </c>
      <c r="AP239" s="14">
        <v>1.0</v>
      </c>
      <c r="AQ239" s="14">
        <v>1.0</v>
      </c>
      <c r="AR239" s="14">
        <v>11.0</v>
      </c>
      <c r="AS239" s="14">
        <v>0.0</v>
      </c>
      <c r="AT239" s="14">
        <v>1.0</v>
      </c>
      <c r="AU239" s="14">
        <v>337.0</v>
      </c>
      <c r="AV239" s="14">
        <v>41.0</v>
      </c>
      <c r="AW239" s="14">
        <v>70.0</v>
      </c>
      <c r="AX239" s="14">
        <v>12.0</v>
      </c>
      <c r="AY239" s="14">
        <v>0.0</v>
      </c>
      <c r="AZ239" s="14">
        <v>1.0</v>
      </c>
      <c r="BA239" s="3">
        <v>6.85</v>
      </c>
      <c r="BB239" s="3">
        <v>2.8E7</v>
      </c>
    </row>
    <row r="240">
      <c r="A240" s="3" t="s">
        <v>678</v>
      </c>
      <c r="B240" s="3" t="s">
        <v>678</v>
      </c>
      <c r="C240" s="3">
        <v>28.0</v>
      </c>
      <c r="D240" s="3" t="s">
        <v>117</v>
      </c>
      <c r="E240" s="3" t="s">
        <v>164</v>
      </c>
      <c r="F240" s="3" t="s">
        <v>98</v>
      </c>
      <c r="G240" s="3" t="s">
        <v>94</v>
      </c>
      <c r="H240" s="3" t="s">
        <v>94</v>
      </c>
      <c r="I240" s="3">
        <v>2270540.0</v>
      </c>
      <c r="J240" s="3">
        <v>1370888.0</v>
      </c>
      <c r="K240" s="3">
        <v>671800.0</v>
      </c>
      <c r="L240" s="3">
        <v>6.78E7</v>
      </c>
      <c r="M240" s="3">
        <v>86238.1</v>
      </c>
      <c r="N240" s="3">
        <v>21337.0</v>
      </c>
      <c r="O240" s="3">
        <v>822024.0</v>
      </c>
      <c r="P240" s="3">
        <v>2322.0</v>
      </c>
      <c r="Q240" s="12">
        <v>66.0</v>
      </c>
      <c r="R240" s="12">
        <v>193.0</v>
      </c>
      <c r="S240" s="12">
        <v>4.0</v>
      </c>
      <c r="T240" s="12">
        <v>18.0</v>
      </c>
      <c r="U240" s="12">
        <v>447.0</v>
      </c>
      <c r="V240" s="12">
        <v>1280.0</v>
      </c>
      <c r="W240" s="12">
        <v>11.0</v>
      </c>
      <c r="X240" s="12">
        <v>25.0</v>
      </c>
      <c r="Y240" s="12">
        <v>144.0</v>
      </c>
      <c r="Z240" s="12">
        <v>2080.0</v>
      </c>
      <c r="AA240" s="12">
        <v>192.0</v>
      </c>
      <c r="AB240" s="12">
        <v>1110.0</v>
      </c>
      <c r="AC240" s="12">
        <v>8.0</v>
      </c>
      <c r="AD240" s="12">
        <v>200.0</v>
      </c>
      <c r="AE240" s="12">
        <v>272.0</v>
      </c>
      <c r="AF240" s="12">
        <v>412.0</v>
      </c>
      <c r="AG240" s="12">
        <v>68.0</v>
      </c>
      <c r="AH240" s="12">
        <v>82.0</v>
      </c>
      <c r="AI240" s="14">
        <v>20.0</v>
      </c>
      <c r="AJ240" s="14">
        <v>0.0</v>
      </c>
      <c r="AK240" s="14">
        <v>0.0</v>
      </c>
      <c r="AL240" s="14">
        <v>4.0</v>
      </c>
      <c r="AM240" s="14">
        <v>0.0</v>
      </c>
      <c r="AN240" s="14">
        <v>0.0</v>
      </c>
      <c r="AO240" s="14">
        <v>41.0</v>
      </c>
      <c r="AP240" s="14">
        <v>1.0</v>
      </c>
      <c r="AQ240" s="14">
        <v>2.0</v>
      </c>
      <c r="AR240" s="14">
        <v>10.0</v>
      </c>
      <c r="AS240" s="14">
        <v>0.0</v>
      </c>
      <c r="AT240" s="14">
        <v>0.0</v>
      </c>
      <c r="AU240" s="14">
        <v>392.0</v>
      </c>
      <c r="AV240" s="14">
        <v>30.0</v>
      </c>
      <c r="AW240" s="14">
        <v>53.0</v>
      </c>
      <c r="AX240" s="14">
        <v>19.0</v>
      </c>
      <c r="AY240" s="14">
        <v>1.0</v>
      </c>
      <c r="AZ240" s="14">
        <v>0.0</v>
      </c>
      <c r="BA240" s="3">
        <v>6.41</v>
      </c>
      <c r="BB240" s="3">
        <v>2.8E7</v>
      </c>
    </row>
    <row r="241">
      <c r="A241" s="3" t="s">
        <v>679</v>
      </c>
      <c r="B241" s="3" t="s">
        <v>679</v>
      </c>
      <c r="C241" s="3">
        <v>21.0</v>
      </c>
      <c r="D241" s="3" t="s">
        <v>57</v>
      </c>
      <c r="E241" s="3" t="s">
        <v>58</v>
      </c>
      <c r="F241" s="3" t="s">
        <v>174</v>
      </c>
      <c r="G241" s="3" t="s">
        <v>145</v>
      </c>
      <c r="H241" s="3" t="s">
        <v>680</v>
      </c>
      <c r="I241" s="3">
        <v>724331.0</v>
      </c>
      <c r="J241" s="3">
        <v>46930.0</v>
      </c>
      <c r="K241" s="3">
        <v>146758.0</v>
      </c>
      <c r="L241" s="3">
        <v>1.02E7</v>
      </c>
      <c r="M241" s="3">
        <v>139861.8</v>
      </c>
      <c r="N241" s="3">
        <v>11716.0</v>
      </c>
      <c r="O241" s="3">
        <v>327399.0</v>
      </c>
      <c r="P241" s="3">
        <v>925.0</v>
      </c>
      <c r="Q241" s="12">
        <v>44.0</v>
      </c>
      <c r="R241" s="12">
        <v>60.0</v>
      </c>
      <c r="S241" s="12">
        <v>46.0</v>
      </c>
      <c r="T241" s="12">
        <v>94.0</v>
      </c>
      <c r="U241" s="12">
        <v>174.0</v>
      </c>
      <c r="V241" s="12">
        <v>513.0</v>
      </c>
      <c r="W241" s="12">
        <v>70.0</v>
      </c>
      <c r="X241" s="12">
        <v>142.0</v>
      </c>
      <c r="Y241" s="12">
        <v>126.0</v>
      </c>
      <c r="Z241" s="12">
        <v>458.0</v>
      </c>
      <c r="AA241" s="12">
        <v>90.0</v>
      </c>
      <c r="AB241" s="12">
        <v>152.0</v>
      </c>
      <c r="AC241" s="12">
        <v>652.0</v>
      </c>
      <c r="AD241" s="12">
        <v>6750.0</v>
      </c>
      <c r="AE241" s="12">
        <v>34.0</v>
      </c>
      <c r="AF241" s="12">
        <v>242.0</v>
      </c>
      <c r="AG241" s="12">
        <v>590.0</v>
      </c>
      <c r="AH241" s="12">
        <v>1540.0</v>
      </c>
      <c r="AI241" s="14">
        <v>21.0</v>
      </c>
      <c r="AJ241" s="14">
        <v>5.0</v>
      </c>
      <c r="AK241" s="14">
        <v>6.0</v>
      </c>
      <c r="AL241" s="14">
        <v>6.0</v>
      </c>
      <c r="AM241" s="14">
        <v>3.0</v>
      </c>
      <c r="AN241" s="14">
        <v>2.0</v>
      </c>
      <c r="AO241" s="14">
        <v>32.0</v>
      </c>
      <c r="AP241" s="14">
        <v>8.0</v>
      </c>
      <c r="AQ241" s="14">
        <v>2.0</v>
      </c>
      <c r="AR241" s="14">
        <v>5.0</v>
      </c>
      <c r="AS241" s="14">
        <v>1.0</v>
      </c>
      <c r="AT241" s="14">
        <v>1.0</v>
      </c>
      <c r="AU241" s="14">
        <v>154.0</v>
      </c>
      <c r="AV241" s="14">
        <v>33.0</v>
      </c>
      <c r="AW241" s="14">
        <v>24.0</v>
      </c>
      <c r="AX241" s="14">
        <v>11.0</v>
      </c>
      <c r="AY241" s="14">
        <v>4.0</v>
      </c>
      <c r="AZ241" s="14">
        <v>3.0</v>
      </c>
      <c r="BA241" s="3">
        <v>6.83</v>
      </c>
      <c r="BB241" s="3">
        <v>2.7E7</v>
      </c>
    </row>
    <row r="242">
      <c r="A242" s="3" t="s">
        <v>681</v>
      </c>
      <c r="B242" s="3" t="s">
        <v>681</v>
      </c>
      <c r="C242" s="3">
        <v>24.0</v>
      </c>
      <c r="D242" s="3" t="s">
        <v>57</v>
      </c>
      <c r="E242" s="3" t="s">
        <v>82</v>
      </c>
      <c r="F242" s="3" t="s">
        <v>171</v>
      </c>
      <c r="G242" s="3" t="s">
        <v>145</v>
      </c>
      <c r="H242" s="3" t="s">
        <v>680</v>
      </c>
      <c r="I242" s="3">
        <v>1901492.0</v>
      </c>
      <c r="J242" s="3">
        <v>1212332.0</v>
      </c>
      <c r="K242" s="3">
        <v>284947.0</v>
      </c>
      <c r="L242" s="3">
        <v>1370000.0</v>
      </c>
      <c r="M242" s="3">
        <v>125490.2</v>
      </c>
      <c r="N242" s="3">
        <v>30069.0</v>
      </c>
      <c r="O242" s="12">
        <v>228729.0</v>
      </c>
      <c r="P242" s="12">
        <v>648.0</v>
      </c>
      <c r="Q242" s="12">
        <v>36.0</v>
      </c>
      <c r="R242" s="12">
        <v>639.0</v>
      </c>
      <c r="S242" s="12">
        <v>9.0</v>
      </c>
      <c r="T242" s="12">
        <v>35.0</v>
      </c>
      <c r="U242" s="12">
        <v>23.0</v>
      </c>
      <c r="V242" s="12">
        <v>101.0</v>
      </c>
      <c r="W242" s="12">
        <v>51.0</v>
      </c>
      <c r="X242" s="12">
        <v>151.0</v>
      </c>
      <c r="Y242" s="12">
        <v>208.0</v>
      </c>
      <c r="Z242" s="12">
        <v>666.0</v>
      </c>
      <c r="AA242" s="12">
        <v>13.0</v>
      </c>
      <c r="AB242" s="12">
        <v>182.0</v>
      </c>
      <c r="AC242" s="12">
        <v>121.0</v>
      </c>
      <c r="AD242" s="12">
        <v>646.0</v>
      </c>
      <c r="AE242" s="12">
        <v>193.0</v>
      </c>
      <c r="AF242" s="12">
        <v>414.0</v>
      </c>
      <c r="AG242" s="12">
        <v>6.0</v>
      </c>
      <c r="AH242" s="12">
        <v>10.0</v>
      </c>
      <c r="AI242" s="14">
        <v>20.0</v>
      </c>
      <c r="AJ242" s="14">
        <v>1.0</v>
      </c>
      <c r="AK242" s="14">
        <v>8.0</v>
      </c>
      <c r="AL242" s="14">
        <v>0.0</v>
      </c>
      <c r="AM242" s="14">
        <v>0.0</v>
      </c>
      <c r="AN242" s="14">
        <v>0.0</v>
      </c>
      <c r="AO242" s="14">
        <v>45.0</v>
      </c>
      <c r="AP242" s="14">
        <v>8.0</v>
      </c>
      <c r="AQ242" s="14">
        <v>13.0</v>
      </c>
      <c r="AR242" s="14">
        <v>0.0</v>
      </c>
      <c r="AS242" s="14">
        <v>0.0</v>
      </c>
      <c r="AT242" s="14">
        <v>0.0</v>
      </c>
      <c r="AU242" s="14">
        <v>321.0</v>
      </c>
      <c r="AV242" s="14">
        <v>71.0</v>
      </c>
      <c r="AW242" s="14">
        <v>74.0</v>
      </c>
      <c r="AX242" s="14">
        <v>20.0</v>
      </c>
      <c r="AY242" s="14">
        <v>5.0</v>
      </c>
      <c r="AZ242" s="14">
        <v>9.0</v>
      </c>
      <c r="BA242" s="3">
        <v>6.86</v>
      </c>
      <c r="BB242" s="3">
        <v>2.7E7</v>
      </c>
    </row>
    <row r="243">
      <c r="A243" s="3" t="s">
        <v>682</v>
      </c>
      <c r="B243" s="3" t="s">
        <v>682</v>
      </c>
      <c r="C243" s="3">
        <v>24.0</v>
      </c>
      <c r="D243" s="3" t="s">
        <v>117</v>
      </c>
      <c r="E243" s="3" t="s">
        <v>118</v>
      </c>
      <c r="F243" s="3" t="s">
        <v>320</v>
      </c>
      <c r="G243" s="3" t="s">
        <v>156</v>
      </c>
      <c r="H243" s="3" t="s">
        <v>156</v>
      </c>
      <c r="I243" s="3">
        <v>174297.0</v>
      </c>
      <c r="J243" s="3">
        <v>41485.0</v>
      </c>
      <c r="K243" s="3">
        <v>32305.0</v>
      </c>
      <c r="L243" s="3">
        <v>4.71E7</v>
      </c>
      <c r="M243" s="3">
        <v>20362.6</v>
      </c>
      <c r="N243" s="3">
        <v>2847.0</v>
      </c>
      <c r="O243" s="3">
        <v>175089.0</v>
      </c>
      <c r="P243" s="3">
        <v>495.0</v>
      </c>
      <c r="Q243" s="12">
        <v>27.0</v>
      </c>
      <c r="R243" s="12">
        <v>91.0</v>
      </c>
      <c r="S243" s="12">
        <v>19.0</v>
      </c>
      <c r="T243" s="12">
        <v>230.0</v>
      </c>
      <c r="U243" s="12">
        <v>27.0</v>
      </c>
      <c r="V243" s="12">
        <v>88.0</v>
      </c>
      <c r="W243" s="12">
        <v>40.0</v>
      </c>
      <c r="X243" s="12">
        <v>124.0</v>
      </c>
      <c r="Y243" s="12">
        <v>41.0</v>
      </c>
      <c r="Z243" s="12">
        <v>438.0</v>
      </c>
      <c r="AA243" s="12">
        <v>16.0</v>
      </c>
      <c r="AB243" s="12">
        <v>48.0</v>
      </c>
      <c r="AC243" s="12">
        <v>24.0</v>
      </c>
      <c r="AD243" s="12">
        <v>449.0</v>
      </c>
      <c r="AE243" s="12">
        <v>462.0</v>
      </c>
      <c r="AF243" s="12">
        <v>1130.0</v>
      </c>
      <c r="AG243" s="12">
        <v>25.0</v>
      </c>
      <c r="AH243" s="12">
        <v>40.0</v>
      </c>
      <c r="AI243" s="14">
        <v>25.0</v>
      </c>
      <c r="AJ243" s="14">
        <v>13.0</v>
      </c>
      <c r="AK243" s="14">
        <v>8.0</v>
      </c>
      <c r="AL243" s="14">
        <v>0.0</v>
      </c>
      <c r="AM243" s="14">
        <v>0.0</v>
      </c>
      <c r="AN243" s="14">
        <v>0.0</v>
      </c>
      <c r="AO243" s="14">
        <v>56.0</v>
      </c>
      <c r="AP243" s="14">
        <v>16.0</v>
      </c>
      <c r="AQ243" s="14">
        <v>20.0</v>
      </c>
      <c r="AR243" s="14">
        <v>6.0</v>
      </c>
      <c r="AS243" s="14">
        <v>1.0</v>
      </c>
      <c r="AT243" s="14">
        <v>1.0</v>
      </c>
      <c r="AU243" s="14">
        <v>245.0</v>
      </c>
      <c r="AV243" s="14">
        <v>54.0</v>
      </c>
      <c r="AW243" s="14">
        <v>46.0</v>
      </c>
      <c r="AX243" s="14">
        <v>6.0</v>
      </c>
      <c r="AY243" s="14">
        <v>1.0</v>
      </c>
      <c r="AZ243" s="14">
        <v>1.0</v>
      </c>
      <c r="BA243" s="3">
        <v>7.4</v>
      </c>
      <c r="BB243" s="3">
        <v>2.6E7</v>
      </c>
    </row>
    <row r="244">
      <c r="A244" s="3" t="s">
        <v>683</v>
      </c>
      <c r="B244" s="3" t="s">
        <v>683</v>
      </c>
      <c r="C244" s="3">
        <v>28.0</v>
      </c>
      <c r="D244" s="3" t="s">
        <v>57</v>
      </c>
      <c r="E244" s="3" t="s">
        <v>82</v>
      </c>
      <c r="F244" s="3" t="s">
        <v>319</v>
      </c>
      <c r="G244" s="3" t="s">
        <v>156</v>
      </c>
      <c r="H244" s="3" t="s">
        <v>345</v>
      </c>
      <c r="I244" s="3">
        <v>598588.0</v>
      </c>
      <c r="J244" s="3">
        <v>504716.0</v>
      </c>
      <c r="K244" s="3">
        <v>79816.0</v>
      </c>
      <c r="L244" s="3">
        <v>1340000.0</v>
      </c>
      <c r="M244" s="3">
        <v>35933.0</v>
      </c>
      <c r="N244" s="3">
        <v>1977.0</v>
      </c>
      <c r="O244" s="3">
        <v>111709.0</v>
      </c>
      <c r="P244" s="3">
        <v>316.0</v>
      </c>
      <c r="Q244" s="12">
        <v>6.0</v>
      </c>
      <c r="R244" s="12">
        <v>37.0</v>
      </c>
      <c r="S244" s="12">
        <v>2.0</v>
      </c>
      <c r="T244" s="12">
        <v>11.0</v>
      </c>
      <c r="U244" s="12">
        <v>7.0</v>
      </c>
      <c r="V244" s="12">
        <v>71.0</v>
      </c>
      <c r="W244" s="12">
        <v>3.0</v>
      </c>
      <c r="X244" s="12">
        <v>3.0</v>
      </c>
      <c r="Y244" s="12">
        <v>5.0</v>
      </c>
      <c r="Z244" s="12">
        <v>210.0</v>
      </c>
      <c r="AA244" s="12">
        <v>8.0</v>
      </c>
      <c r="AB244" s="12">
        <v>119.0</v>
      </c>
      <c r="AC244" s="12">
        <v>3.0</v>
      </c>
      <c r="AD244" s="12">
        <v>113.0</v>
      </c>
      <c r="AE244" s="12">
        <v>26.0</v>
      </c>
      <c r="AF244" s="12">
        <v>139.0</v>
      </c>
      <c r="AG244" s="12">
        <v>54.0</v>
      </c>
      <c r="AH244" s="12">
        <v>118.0</v>
      </c>
      <c r="AI244" s="14">
        <v>22.0</v>
      </c>
      <c r="AJ244" s="14">
        <v>5.0</v>
      </c>
      <c r="AK244" s="14">
        <v>5.0</v>
      </c>
      <c r="AL244" s="14">
        <v>5.0</v>
      </c>
      <c r="AM244" s="14">
        <v>0.0</v>
      </c>
      <c r="AN244" s="14">
        <v>2.0</v>
      </c>
      <c r="AO244" s="14">
        <v>49.0</v>
      </c>
      <c r="AP244" s="14">
        <v>12.0</v>
      </c>
      <c r="AQ244" s="14">
        <v>10.0</v>
      </c>
      <c r="AR244" s="14">
        <v>7.0</v>
      </c>
      <c r="AS244" s="14">
        <v>1.0</v>
      </c>
      <c r="AT244" s="14">
        <v>1.0</v>
      </c>
      <c r="AU244" s="14">
        <v>340.0</v>
      </c>
      <c r="AV244" s="14">
        <v>66.0</v>
      </c>
      <c r="AW244" s="14">
        <v>51.0</v>
      </c>
      <c r="AX244" s="14">
        <v>31.0</v>
      </c>
      <c r="AY244" s="14">
        <v>8.0</v>
      </c>
      <c r="AZ244" s="14">
        <v>7.0</v>
      </c>
      <c r="BA244" s="3">
        <v>7.29</v>
      </c>
      <c r="BB244" s="3">
        <v>2.6E7</v>
      </c>
    </row>
    <row r="245">
      <c r="A245" s="3" t="s">
        <v>684</v>
      </c>
      <c r="B245" s="3" t="s">
        <v>684</v>
      </c>
      <c r="C245" s="3">
        <v>21.0</v>
      </c>
      <c r="D245" s="3" t="s">
        <v>57</v>
      </c>
      <c r="E245" s="3" t="s">
        <v>58</v>
      </c>
      <c r="F245" s="3" t="s">
        <v>281</v>
      </c>
      <c r="G245" s="3" t="s">
        <v>282</v>
      </c>
      <c r="H245" s="3" t="s">
        <v>84</v>
      </c>
      <c r="I245" s="3">
        <v>505225.0</v>
      </c>
      <c r="J245" s="3">
        <v>77535.0</v>
      </c>
      <c r="K245" s="3"/>
      <c r="L245" s="3">
        <v>3000000.0</v>
      </c>
      <c r="M245" s="3">
        <v>45567.8</v>
      </c>
      <c r="N245" s="3">
        <v>2651.0</v>
      </c>
      <c r="O245" s="3">
        <v>137871.0</v>
      </c>
      <c r="P245" s="3">
        <v>389.0</v>
      </c>
      <c r="Q245" s="12">
        <v>7.0</v>
      </c>
      <c r="R245" s="12">
        <v>12.0</v>
      </c>
      <c r="S245" s="12">
        <v>9.0</v>
      </c>
      <c r="T245" s="12">
        <v>15.0</v>
      </c>
      <c r="U245" s="12">
        <v>39.0</v>
      </c>
      <c r="V245" s="12">
        <v>32.0</v>
      </c>
      <c r="W245" s="12">
        <v>2.0</v>
      </c>
      <c r="X245" s="12">
        <v>4.0</v>
      </c>
      <c r="Y245" s="12">
        <v>27.0</v>
      </c>
      <c r="Z245" s="12">
        <v>30.0</v>
      </c>
      <c r="AA245" s="12">
        <v>2.0</v>
      </c>
      <c r="AB245" s="12">
        <v>7.0</v>
      </c>
      <c r="AC245" s="12">
        <v>9.0</v>
      </c>
      <c r="AD245" s="12">
        <v>9.0</v>
      </c>
      <c r="AE245" s="12">
        <v>26.0</v>
      </c>
      <c r="AF245" s="12">
        <v>73.0</v>
      </c>
      <c r="AG245" s="12">
        <v>1.0</v>
      </c>
      <c r="AH245" s="12">
        <v>4.0</v>
      </c>
      <c r="AI245" s="14">
        <v>28.0</v>
      </c>
      <c r="AJ245" s="14">
        <v>4.0</v>
      </c>
      <c r="AK245" s="14">
        <v>10.0</v>
      </c>
      <c r="AL245" s="14">
        <v>6.0</v>
      </c>
      <c r="AM245" s="14">
        <v>0.0</v>
      </c>
      <c r="AN245" s="14">
        <v>1.0</v>
      </c>
      <c r="AO245" s="14">
        <v>38.0</v>
      </c>
      <c r="AP245" s="14">
        <v>15.0</v>
      </c>
      <c r="AQ245" s="14">
        <v>14.0</v>
      </c>
      <c r="AR245" s="14">
        <v>0.0</v>
      </c>
      <c r="AS245" s="14">
        <v>0.0</v>
      </c>
      <c r="AT245" s="14">
        <v>0.0</v>
      </c>
      <c r="AU245" s="14">
        <v>90.0</v>
      </c>
      <c r="AV245" s="14">
        <v>27.0</v>
      </c>
      <c r="AW245" s="14">
        <v>28.0</v>
      </c>
      <c r="AX245" s="14">
        <v>6.0</v>
      </c>
      <c r="AY245" s="14">
        <v>0.0</v>
      </c>
      <c r="AZ245" s="14">
        <v>1.0</v>
      </c>
      <c r="BA245" s="3">
        <v>6.96</v>
      </c>
      <c r="BB245" s="3">
        <v>2.5E7</v>
      </c>
    </row>
    <row r="246">
      <c r="A246" s="3" t="s">
        <v>534</v>
      </c>
      <c r="B246" s="3" t="s">
        <v>534</v>
      </c>
      <c r="C246" s="3">
        <v>18.0</v>
      </c>
      <c r="D246" s="3" t="s">
        <v>57</v>
      </c>
      <c r="E246" s="3" t="s">
        <v>82</v>
      </c>
      <c r="F246" s="3" t="s">
        <v>250</v>
      </c>
      <c r="G246" s="3" t="s">
        <v>169</v>
      </c>
      <c r="H246" s="3" t="s">
        <v>84</v>
      </c>
      <c r="I246" s="3">
        <v>381686.0</v>
      </c>
      <c r="J246" s="3">
        <v>34700.0</v>
      </c>
      <c r="K246" s="3">
        <v>16875.0</v>
      </c>
      <c r="L246" s="3">
        <v>1.85E7</v>
      </c>
      <c r="M246" s="3">
        <v>49090.5</v>
      </c>
      <c r="N246" s="3">
        <v>189102.0</v>
      </c>
      <c r="O246" s="12">
        <v>101792.0</v>
      </c>
      <c r="P246" s="12">
        <v>288.0</v>
      </c>
      <c r="Q246" s="12">
        <v>110.0</v>
      </c>
      <c r="R246" s="12">
        <v>390.0</v>
      </c>
      <c r="S246" s="12">
        <v>88.0</v>
      </c>
      <c r="T246" s="12">
        <v>198.0</v>
      </c>
      <c r="U246" s="12">
        <v>136.0</v>
      </c>
      <c r="V246" s="12">
        <v>345.0</v>
      </c>
      <c r="W246" s="12">
        <v>101.0</v>
      </c>
      <c r="X246" s="12">
        <v>339.0</v>
      </c>
      <c r="Y246" s="12">
        <v>164.0</v>
      </c>
      <c r="Z246" s="12">
        <v>1360.0</v>
      </c>
      <c r="AA246" s="12">
        <v>112.0</v>
      </c>
      <c r="AB246" s="12">
        <v>595.0</v>
      </c>
      <c r="AC246" s="12">
        <v>71.0</v>
      </c>
      <c r="AD246" s="12">
        <v>882.0</v>
      </c>
      <c r="AE246" s="12">
        <v>3130.0</v>
      </c>
      <c r="AF246" s="12">
        <v>6450.0</v>
      </c>
      <c r="AG246" s="12">
        <v>82.0</v>
      </c>
      <c r="AH246" s="12">
        <v>138.0</v>
      </c>
      <c r="AI246" s="14">
        <v>12.0</v>
      </c>
      <c r="AJ246" s="14">
        <v>1.0</v>
      </c>
      <c r="AK246" s="14">
        <v>0.0</v>
      </c>
      <c r="AL246" s="14">
        <v>0.0</v>
      </c>
      <c r="AM246" s="14">
        <v>0.0</v>
      </c>
      <c r="AN246" s="14">
        <v>0.0</v>
      </c>
      <c r="AO246" s="14">
        <v>6.0</v>
      </c>
      <c r="AP246" s="14">
        <v>2.0</v>
      </c>
      <c r="AQ246" s="14">
        <v>2.0</v>
      </c>
      <c r="AR246" s="14">
        <v>0.0</v>
      </c>
      <c r="AS246" s="14">
        <v>0.0</v>
      </c>
      <c r="AT246" s="14">
        <v>0.0</v>
      </c>
      <c r="AU246" s="14">
        <v>36.0</v>
      </c>
      <c r="AV246" s="14">
        <v>6.0</v>
      </c>
      <c r="AW246" s="14">
        <v>3.0</v>
      </c>
      <c r="AX246" s="14">
        <v>0.0</v>
      </c>
      <c r="AY246" s="14">
        <v>0.0</v>
      </c>
      <c r="AZ246" s="14">
        <v>0.0</v>
      </c>
      <c r="BA246" s="3">
        <v>5.93</v>
      </c>
      <c r="BB246" s="3">
        <v>2.5E7</v>
      </c>
    </row>
    <row r="247">
      <c r="A247" s="3" t="s">
        <v>685</v>
      </c>
      <c r="B247" s="3" t="s">
        <v>686</v>
      </c>
      <c r="C247" s="3">
        <v>21.0</v>
      </c>
      <c r="D247" s="3" t="s">
        <v>117</v>
      </c>
      <c r="E247" s="3" t="s">
        <v>203</v>
      </c>
      <c r="F247" s="3" t="s">
        <v>264</v>
      </c>
      <c r="G247" s="3" t="s">
        <v>169</v>
      </c>
      <c r="H247" s="3" t="s">
        <v>91</v>
      </c>
      <c r="I247" s="3">
        <v>63868.0</v>
      </c>
      <c r="J247" s="3"/>
      <c r="K247" s="3"/>
      <c r="L247" s="3">
        <v>788000.0</v>
      </c>
      <c r="M247" s="3">
        <v>9075.9</v>
      </c>
      <c r="N247" s="3">
        <v>1082.0</v>
      </c>
      <c r="O247" s="3">
        <v>50764.0</v>
      </c>
      <c r="P247" s="3">
        <v>143.0</v>
      </c>
      <c r="Q247" s="3">
        <v>94.0</v>
      </c>
      <c r="R247" s="3">
        <v>137.0</v>
      </c>
      <c r="S247" s="3">
        <v>3.0</v>
      </c>
      <c r="T247" s="3">
        <v>9.0</v>
      </c>
      <c r="U247" s="3">
        <v>2.0</v>
      </c>
      <c r="V247" s="3">
        <v>4.0</v>
      </c>
      <c r="W247" s="3">
        <v>1.0</v>
      </c>
      <c r="X247" s="3">
        <v>1.0</v>
      </c>
      <c r="Y247" s="3">
        <v>5.0</v>
      </c>
      <c r="Z247" s="3">
        <v>6.0</v>
      </c>
      <c r="AA247" s="12">
        <v>1.0</v>
      </c>
      <c r="AB247" s="12">
        <v>4.0</v>
      </c>
      <c r="AC247" s="12">
        <v>1.0</v>
      </c>
      <c r="AD247" s="12">
        <v>4.0</v>
      </c>
      <c r="AE247" s="12">
        <v>53.0</v>
      </c>
      <c r="AF247" s="12">
        <v>164.0</v>
      </c>
      <c r="AG247" s="12">
        <v>10.0</v>
      </c>
      <c r="AH247" s="12">
        <v>28.0</v>
      </c>
      <c r="AI247" s="14">
        <v>16.0</v>
      </c>
      <c r="AJ247" s="14">
        <v>0.0</v>
      </c>
      <c r="AK247" s="14">
        <v>0.0</v>
      </c>
      <c r="AL247" s="14">
        <v>0.0</v>
      </c>
      <c r="AM247" s="14">
        <v>0.0</v>
      </c>
      <c r="AN247" s="14">
        <v>0.0</v>
      </c>
      <c r="AO247" s="14">
        <v>31.0</v>
      </c>
      <c r="AP247" s="14">
        <v>0.0</v>
      </c>
      <c r="AQ247" s="14">
        <v>1.0</v>
      </c>
      <c r="AR247" s="14">
        <v>0.0</v>
      </c>
      <c r="AS247" s="14">
        <v>0.0</v>
      </c>
      <c r="AT247" s="14">
        <v>0.0</v>
      </c>
      <c r="AU247" s="14">
        <v>95.0</v>
      </c>
      <c r="AV247" s="14">
        <v>0.0</v>
      </c>
      <c r="AW247" s="14">
        <v>1.0</v>
      </c>
      <c r="AX247" s="14">
        <v>0.0</v>
      </c>
      <c r="AY247" s="14">
        <v>0.0</v>
      </c>
      <c r="AZ247" s="14">
        <v>0.0</v>
      </c>
      <c r="BA247" s="3">
        <v>6.64</v>
      </c>
      <c r="BB247" s="3">
        <v>2.5E7</v>
      </c>
    </row>
    <row r="248">
      <c r="A248" s="3" t="s">
        <v>687</v>
      </c>
      <c r="B248" s="3" t="s">
        <v>688</v>
      </c>
      <c r="C248" s="3">
        <v>21.0</v>
      </c>
      <c r="D248" s="3" t="s">
        <v>207</v>
      </c>
      <c r="E248" s="3" t="s">
        <v>208</v>
      </c>
      <c r="F248" s="3" t="s">
        <v>175</v>
      </c>
      <c r="G248" s="3" t="s">
        <v>145</v>
      </c>
      <c r="H248" s="3" t="s">
        <v>166</v>
      </c>
      <c r="I248" s="3">
        <v>46212.0</v>
      </c>
      <c r="J248" s="3"/>
      <c r="K248" s="3"/>
      <c r="L248" s="3">
        <v>1690000.0</v>
      </c>
      <c r="M248" s="3">
        <v>8174.7</v>
      </c>
      <c r="N248" s="3">
        <v>929.0</v>
      </c>
      <c r="O248" s="12">
        <v>103957.0</v>
      </c>
      <c r="P248" s="12">
        <v>294.0</v>
      </c>
      <c r="Q248" s="12">
        <v>14.0</v>
      </c>
      <c r="R248" s="12">
        <v>23.0</v>
      </c>
      <c r="S248" s="12">
        <v>132.0</v>
      </c>
      <c r="T248" s="12">
        <v>181.0</v>
      </c>
      <c r="U248" s="12">
        <v>32.0</v>
      </c>
      <c r="V248" s="12">
        <v>97.0</v>
      </c>
      <c r="W248" s="12">
        <v>810.0</v>
      </c>
      <c r="X248" s="12">
        <v>2240.0</v>
      </c>
      <c r="Y248" s="12">
        <v>93.0</v>
      </c>
      <c r="Z248" s="12">
        <v>157.0</v>
      </c>
      <c r="AA248" s="12">
        <v>31.0</v>
      </c>
      <c r="AB248" s="12">
        <v>155.0</v>
      </c>
      <c r="AC248" s="12">
        <v>99.0</v>
      </c>
      <c r="AD248" s="12">
        <v>224.0</v>
      </c>
      <c r="AE248" s="12">
        <v>162.0</v>
      </c>
      <c r="AF248" s="12">
        <v>472.0</v>
      </c>
      <c r="AG248" s="12">
        <v>12.0</v>
      </c>
      <c r="AH248" s="12">
        <v>27.0</v>
      </c>
      <c r="AI248" s="14">
        <v>16.0</v>
      </c>
      <c r="AJ248" s="14">
        <v>2.0</v>
      </c>
      <c r="AK248" s="14">
        <v>0.0</v>
      </c>
      <c r="AL248" s="14">
        <v>0.0</v>
      </c>
      <c r="AM248" s="14">
        <v>0.0</v>
      </c>
      <c r="AN248" s="14">
        <v>0.0</v>
      </c>
      <c r="AO248" s="14">
        <v>17.0</v>
      </c>
      <c r="AP248" s="14">
        <v>0.0</v>
      </c>
      <c r="AQ248" s="14">
        <v>0.0</v>
      </c>
      <c r="AR248" s="14">
        <v>0.0</v>
      </c>
      <c r="AS248" s="14">
        <v>0.0</v>
      </c>
      <c r="AT248" s="14">
        <v>0.0</v>
      </c>
      <c r="AU248" s="14">
        <v>77.0</v>
      </c>
      <c r="AV248" s="14">
        <v>6.0</v>
      </c>
      <c r="AW248" s="14">
        <v>1.0</v>
      </c>
      <c r="AX248" s="14">
        <v>0.0</v>
      </c>
      <c r="AY248" s="14">
        <v>0.0</v>
      </c>
      <c r="AZ248" s="14">
        <v>0.0</v>
      </c>
      <c r="BA248" s="3">
        <v>6.92</v>
      </c>
      <c r="BB248" s="3">
        <v>2.5E7</v>
      </c>
    </row>
    <row r="249">
      <c r="A249" s="3" t="s">
        <v>689</v>
      </c>
      <c r="B249" s="3" t="s">
        <v>690</v>
      </c>
      <c r="C249" s="3">
        <v>21.0</v>
      </c>
      <c r="D249" s="3" t="s">
        <v>57</v>
      </c>
      <c r="E249" s="3" t="s">
        <v>104</v>
      </c>
      <c r="F249" s="3" t="s">
        <v>159</v>
      </c>
      <c r="G249" s="3" t="s">
        <v>145</v>
      </c>
      <c r="H249" s="3" t="s">
        <v>91</v>
      </c>
      <c r="I249" s="3">
        <v>1044496.0</v>
      </c>
      <c r="J249" s="3">
        <v>38143.0</v>
      </c>
      <c r="K249" s="3"/>
      <c r="L249" s="3">
        <v>7400000.0</v>
      </c>
      <c r="M249" s="3">
        <v>149064.1</v>
      </c>
      <c r="N249" s="3">
        <v>18047.0</v>
      </c>
      <c r="O249" s="3">
        <v>424787.0</v>
      </c>
      <c r="P249" s="3">
        <v>1200.0</v>
      </c>
      <c r="Q249" s="3">
        <v>20.0</v>
      </c>
      <c r="R249" s="3">
        <v>21.0</v>
      </c>
      <c r="S249" s="12">
        <v>148.0</v>
      </c>
      <c r="T249" s="12">
        <v>156.0</v>
      </c>
      <c r="U249" s="12">
        <v>24.0</v>
      </c>
      <c r="V249" s="12">
        <v>202.0</v>
      </c>
      <c r="W249" s="12">
        <v>183.0</v>
      </c>
      <c r="X249" s="12">
        <v>200.0</v>
      </c>
      <c r="Y249" s="12">
        <v>228.0</v>
      </c>
      <c r="Z249" s="12">
        <v>370.0</v>
      </c>
      <c r="AA249" s="12">
        <v>19.0</v>
      </c>
      <c r="AB249" s="12">
        <v>25.0</v>
      </c>
      <c r="AC249" s="12">
        <v>309.0</v>
      </c>
      <c r="AD249" s="12">
        <v>4650.0</v>
      </c>
      <c r="AE249" s="12">
        <v>738.0</v>
      </c>
      <c r="AF249" s="12">
        <v>891.0</v>
      </c>
      <c r="AG249" s="12">
        <v>22.0</v>
      </c>
      <c r="AH249" s="12">
        <v>27.0</v>
      </c>
      <c r="AI249" s="14">
        <v>13.0</v>
      </c>
      <c r="AJ249" s="14">
        <v>2.0</v>
      </c>
      <c r="AK249" s="14">
        <v>1.0</v>
      </c>
      <c r="AL249" s="14">
        <v>3.0</v>
      </c>
      <c r="AM249" s="14">
        <v>0.0</v>
      </c>
      <c r="AN249" s="14">
        <v>0.0</v>
      </c>
      <c r="AO249" s="14">
        <v>27.0</v>
      </c>
      <c r="AP249" s="14">
        <v>18.0</v>
      </c>
      <c r="AQ249" s="14">
        <v>5.0</v>
      </c>
      <c r="AR249" s="14">
        <v>0.0</v>
      </c>
      <c r="AS249" s="14">
        <v>0.0</v>
      </c>
      <c r="AT249" s="14">
        <v>0.0</v>
      </c>
      <c r="AU249" s="14">
        <v>71.0</v>
      </c>
      <c r="AV249" s="14">
        <v>28.0</v>
      </c>
      <c r="AW249" s="14">
        <v>7.0</v>
      </c>
      <c r="AX249" s="14">
        <v>3.0</v>
      </c>
      <c r="AY249" s="14">
        <v>0.0</v>
      </c>
      <c r="AZ249" s="14">
        <v>0.0</v>
      </c>
      <c r="BA249" s="3">
        <v>6.58</v>
      </c>
      <c r="BB249" s="3">
        <v>2.5E7</v>
      </c>
    </row>
    <row r="250">
      <c r="A250" s="3" t="s">
        <v>691</v>
      </c>
      <c r="B250" s="3" t="s">
        <v>691</v>
      </c>
      <c r="C250" s="3">
        <v>21.0</v>
      </c>
      <c r="D250" s="3" t="s">
        <v>117</v>
      </c>
      <c r="E250" s="3" t="s">
        <v>118</v>
      </c>
      <c r="F250" s="3" t="s">
        <v>258</v>
      </c>
      <c r="G250" s="3" t="s">
        <v>169</v>
      </c>
      <c r="H250" s="3" t="s">
        <v>616</v>
      </c>
      <c r="I250" s="3">
        <v>807422.0</v>
      </c>
      <c r="J250" s="3">
        <v>175407.0</v>
      </c>
      <c r="K250" s="3">
        <v>87675.0</v>
      </c>
      <c r="L250" s="3">
        <v>672000.0</v>
      </c>
      <c r="M250" s="3">
        <v>59124.7</v>
      </c>
      <c r="N250" s="3">
        <v>6625.0</v>
      </c>
      <c r="O250" s="3">
        <v>123294.0</v>
      </c>
      <c r="P250" s="3">
        <v>348.0</v>
      </c>
      <c r="Q250" s="12">
        <v>88.0</v>
      </c>
      <c r="R250" s="12">
        <v>148.0</v>
      </c>
      <c r="S250" s="12">
        <v>1.0</v>
      </c>
      <c r="T250" s="12">
        <v>2.0</v>
      </c>
      <c r="U250" s="12">
        <v>7.0</v>
      </c>
      <c r="V250" s="12">
        <v>37.0</v>
      </c>
      <c r="W250" s="12">
        <v>1.0</v>
      </c>
      <c r="X250" s="12">
        <v>3.0</v>
      </c>
      <c r="Y250" s="12">
        <v>15.0</v>
      </c>
      <c r="Z250" s="12">
        <v>51.0</v>
      </c>
      <c r="AA250" s="12">
        <v>4.0</v>
      </c>
      <c r="AB250" s="12">
        <v>18.0</v>
      </c>
      <c r="AC250" s="12">
        <v>2.0</v>
      </c>
      <c r="AD250" s="12">
        <v>2.0</v>
      </c>
      <c r="AE250" s="12">
        <v>56.0</v>
      </c>
      <c r="AF250" s="12">
        <v>159.0</v>
      </c>
      <c r="AG250" s="12">
        <v>16.0</v>
      </c>
      <c r="AH250" s="12">
        <v>199.0</v>
      </c>
      <c r="AI250" s="14">
        <v>18.0</v>
      </c>
      <c r="AJ250" s="14">
        <v>1.0</v>
      </c>
      <c r="AK250" s="14">
        <v>3.0</v>
      </c>
      <c r="AL250" s="14">
        <v>4.0</v>
      </c>
      <c r="AM250" s="14">
        <v>0.0</v>
      </c>
      <c r="AN250" s="14">
        <v>0.0</v>
      </c>
      <c r="AO250" s="14">
        <v>35.0</v>
      </c>
      <c r="AP250" s="14">
        <v>3.0</v>
      </c>
      <c r="AQ250" s="14">
        <v>7.0</v>
      </c>
      <c r="AR250" s="14">
        <v>0.0</v>
      </c>
      <c r="AS250" s="14">
        <v>0.0</v>
      </c>
      <c r="AT250" s="14">
        <v>0.0</v>
      </c>
      <c r="AU250" s="14">
        <v>87.0</v>
      </c>
      <c r="AV250" s="14">
        <v>5.0</v>
      </c>
      <c r="AW250" s="14">
        <v>11.0</v>
      </c>
      <c r="AX250" s="14">
        <v>4.0</v>
      </c>
      <c r="AY250" s="14">
        <v>0.0</v>
      </c>
      <c r="AZ250" s="14">
        <v>0.0</v>
      </c>
      <c r="BA250" s="3">
        <v>6.89</v>
      </c>
      <c r="BB250" s="3">
        <v>2.5E7</v>
      </c>
    </row>
    <row r="251">
      <c r="A251" s="3" t="s">
        <v>692</v>
      </c>
      <c r="B251" s="3" t="s">
        <v>693</v>
      </c>
      <c r="C251" s="3">
        <v>22.0</v>
      </c>
      <c r="D251" s="3" t="s">
        <v>117</v>
      </c>
      <c r="E251" s="3" t="s">
        <v>118</v>
      </c>
      <c r="F251" s="3" t="s">
        <v>70</v>
      </c>
      <c r="G251" s="3" t="s">
        <v>63</v>
      </c>
      <c r="H251" s="3" t="s">
        <v>63</v>
      </c>
      <c r="I251" s="3">
        <v>41119.0</v>
      </c>
      <c r="J251" s="3"/>
      <c r="K251" s="3">
        <v>12388.0</v>
      </c>
      <c r="L251" s="3">
        <v>405000.0</v>
      </c>
      <c r="M251" s="3">
        <v>4215.8</v>
      </c>
      <c r="N251" s="3">
        <v>1048.0</v>
      </c>
      <c r="O251" s="3">
        <v>66882.0</v>
      </c>
      <c r="P251" s="3">
        <v>189.0</v>
      </c>
      <c r="Q251" s="12">
        <v>12.0</v>
      </c>
      <c r="R251" s="12">
        <v>14.0</v>
      </c>
      <c r="S251" s="12">
        <v>5.0</v>
      </c>
      <c r="T251" s="12">
        <v>14.0</v>
      </c>
      <c r="U251" s="12">
        <v>34.0</v>
      </c>
      <c r="V251" s="12">
        <v>41.0</v>
      </c>
      <c r="W251" s="12">
        <v>7.0</v>
      </c>
      <c r="X251" s="12">
        <v>8.0</v>
      </c>
      <c r="Y251" s="12">
        <v>34.0</v>
      </c>
      <c r="Z251" s="12">
        <v>408.0</v>
      </c>
      <c r="AA251" s="12">
        <v>9.0</v>
      </c>
      <c r="AB251" s="12">
        <v>23.0</v>
      </c>
      <c r="AC251" s="12">
        <v>5.0</v>
      </c>
      <c r="AD251" s="12">
        <v>6.0</v>
      </c>
      <c r="AE251" s="12">
        <v>1310.0</v>
      </c>
      <c r="AF251" s="12">
        <v>2530.0</v>
      </c>
      <c r="AG251" s="12">
        <v>7.0</v>
      </c>
      <c r="AH251" s="12">
        <v>7.0</v>
      </c>
      <c r="AI251" s="14">
        <v>24.0</v>
      </c>
      <c r="AJ251" s="14">
        <v>3.0</v>
      </c>
      <c r="AK251" s="14">
        <v>3.0</v>
      </c>
      <c r="AL251" s="14">
        <v>0.0</v>
      </c>
      <c r="AM251" s="14">
        <v>0.0</v>
      </c>
      <c r="AN251" s="14">
        <v>0.0</v>
      </c>
      <c r="AO251" s="14">
        <v>46.0</v>
      </c>
      <c r="AP251" s="14">
        <v>4.0</v>
      </c>
      <c r="AQ251" s="14">
        <v>13.0</v>
      </c>
      <c r="AR251" s="14">
        <v>0.0</v>
      </c>
      <c r="AS251" s="14">
        <v>0.0</v>
      </c>
      <c r="AT251" s="14">
        <v>0.0</v>
      </c>
      <c r="AU251" s="14">
        <v>133.0</v>
      </c>
      <c r="AV251" s="14">
        <v>14.0</v>
      </c>
      <c r="AW251" s="14">
        <v>19.0</v>
      </c>
      <c r="AX251" s="14">
        <v>0.0</v>
      </c>
      <c r="AY251" s="14">
        <v>0.0</v>
      </c>
      <c r="AZ251" s="14">
        <v>0.0</v>
      </c>
      <c r="BA251" s="3">
        <v>6.82</v>
      </c>
      <c r="BB251" s="3">
        <v>2.5E7</v>
      </c>
    </row>
    <row r="252">
      <c r="A252" s="3" t="s">
        <v>694</v>
      </c>
      <c r="B252" s="3" t="s">
        <v>695</v>
      </c>
      <c r="C252" s="3">
        <v>23.0</v>
      </c>
      <c r="D252" s="3" t="s">
        <v>117</v>
      </c>
      <c r="E252" s="3" t="s">
        <v>203</v>
      </c>
      <c r="F252" s="3" t="s">
        <v>125</v>
      </c>
      <c r="G252" s="3" t="s">
        <v>94</v>
      </c>
      <c r="H252" s="3" t="s">
        <v>696</v>
      </c>
      <c r="I252" s="3">
        <v>69627.0</v>
      </c>
      <c r="J252" s="3"/>
      <c r="K252" s="3"/>
      <c r="L252" s="3">
        <v>356000.0</v>
      </c>
      <c r="M252" s="3">
        <v>10035.8</v>
      </c>
      <c r="N252" s="3">
        <v>857.0</v>
      </c>
      <c r="O252" s="3">
        <v>74364.0</v>
      </c>
      <c r="P252" s="3">
        <v>210.0</v>
      </c>
      <c r="Q252" s="12">
        <v>14.0</v>
      </c>
      <c r="R252" s="12">
        <v>20.0</v>
      </c>
      <c r="S252" s="12">
        <v>4.0</v>
      </c>
      <c r="T252" s="12">
        <v>9.0</v>
      </c>
      <c r="U252" s="12">
        <v>64.0</v>
      </c>
      <c r="V252" s="12">
        <v>87.0</v>
      </c>
      <c r="W252" s="12">
        <v>48.0</v>
      </c>
      <c r="X252" s="12">
        <v>94.0</v>
      </c>
      <c r="Y252" s="12">
        <v>29.0</v>
      </c>
      <c r="Z252" s="12">
        <v>127.0</v>
      </c>
      <c r="AA252" s="12">
        <v>48.0</v>
      </c>
      <c r="AB252" s="12">
        <v>49.0</v>
      </c>
      <c r="AC252" s="12">
        <v>5.0</v>
      </c>
      <c r="AD252" s="12">
        <v>5.0</v>
      </c>
      <c r="AE252" s="12">
        <v>69.0</v>
      </c>
      <c r="AF252" s="12">
        <v>191.0</v>
      </c>
      <c r="AG252" s="12">
        <v>148.0</v>
      </c>
      <c r="AH252" s="12">
        <v>278.0</v>
      </c>
      <c r="AI252" s="14">
        <v>14.0</v>
      </c>
      <c r="AJ252" s="14">
        <v>0.0</v>
      </c>
      <c r="AK252" s="14">
        <v>0.0</v>
      </c>
      <c r="AL252" s="14">
        <v>0.0</v>
      </c>
      <c r="AM252" s="14">
        <v>0.0</v>
      </c>
      <c r="AN252" s="14">
        <v>0.0</v>
      </c>
      <c r="AO252" s="14">
        <v>56.0</v>
      </c>
      <c r="AP252" s="14">
        <v>0.0</v>
      </c>
      <c r="AQ252" s="14">
        <v>0.0</v>
      </c>
      <c r="AR252" s="14">
        <v>0.0</v>
      </c>
      <c r="AS252" s="14">
        <v>0.0</v>
      </c>
      <c r="AT252" s="14">
        <v>0.0</v>
      </c>
      <c r="AU252" s="14">
        <v>120.0</v>
      </c>
      <c r="AV252" s="14">
        <v>0.0</v>
      </c>
      <c r="AW252" s="14">
        <v>2.0</v>
      </c>
      <c r="AX252" s="14">
        <v>0.0</v>
      </c>
      <c r="AY252" s="14">
        <v>0.0</v>
      </c>
      <c r="AZ252" s="14">
        <v>0.0</v>
      </c>
      <c r="BA252" s="3">
        <v>5.93</v>
      </c>
      <c r="BB252" s="3">
        <v>2.5E7</v>
      </c>
    </row>
    <row r="253">
      <c r="A253" s="3" t="s">
        <v>697</v>
      </c>
      <c r="B253" s="3" t="s">
        <v>698</v>
      </c>
      <c r="C253" s="3">
        <v>21.0</v>
      </c>
      <c r="D253" s="3" t="s">
        <v>117</v>
      </c>
      <c r="E253" s="3" t="s">
        <v>203</v>
      </c>
      <c r="F253" s="3" t="s">
        <v>198</v>
      </c>
      <c r="G253" s="3" t="s">
        <v>60</v>
      </c>
      <c r="H253" s="3" t="s">
        <v>60</v>
      </c>
      <c r="I253" s="3">
        <v>91013.0</v>
      </c>
      <c r="J253" s="3">
        <v>5282.0</v>
      </c>
      <c r="K253" s="3">
        <v>44726.0</v>
      </c>
      <c r="L253" s="3">
        <v>260000.0</v>
      </c>
      <c r="M253" s="3">
        <v>7905.9</v>
      </c>
      <c r="N253" s="3">
        <v>1132.0</v>
      </c>
      <c r="O253" s="3">
        <v>43265.0</v>
      </c>
      <c r="P253" s="3">
        <v>122.0</v>
      </c>
      <c r="Q253" s="12">
        <v>9.0</v>
      </c>
      <c r="R253" s="12">
        <v>16.0</v>
      </c>
      <c r="S253" s="12">
        <v>5.0</v>
      </c>
      <c r="T253" s="12">
        <v>25.0</v>
      </c>
      <c r="U253" s="12">
        <v>8.0</v>
      </c>
      <c r="V253" s="12">
        <v>27.0</v>
      </c>
      <c r="W253" s="12">
        <v>6.0</v>
      </c>
      <c r="X253" s="12">
        <v>20.0</v>
      </c>
      <c r="Y253" s="12">
        <v>15.0</v>
      </c>
      <c r="Z253" s="12">
        <v>64.0</v>
      </c>
      <c r="AA253" s="12">
        <v>24.0</v>
      </c>
      <c r="AB253" s="12">
        <v>27.0</v>
      </c>
      <c r="AC253" s="12">
        <v>4.0</v>
      </c>
      <c r="AD253" s="12">
        <v>9.0</v>
      </c>
      <c r="AE253" s="12">
        <v>130.0</v>
      </c>
      <c r="AF253" s="12">
        <v>242.0</v>
      </c>
      <c r="AG253" s="12">
        <v>252.0</v>
      </c>
      <c r="AH253" s="12">
        <v>540.0</v>
      </c>
      <c r="AI253" s="14">
        <v>21.0</v>
      </c>
      <c r="AJ253" s="14">
        <v>0.0</v>
      </c>
      <c r="AK253" s="14">
        <v>0.0</v>
      </c>
      <c r="AL253" s="14">
        <v>5.0</v>
      </c>
      <c r="AM253" s="14">
        <v>0.0</v>
      </c>
      <c r="AN253" s="14">
        <v>0.0</v>
      </c>
      <c r="AO253" s="14">
        <v>50.0</v>
      </c>
      <c r="AP253" s="14">
        <v>0.0</v>
      </c>
      <c r="AQ253" s="14">
        <v>0.0</v>
      </c>
      <c r="AR253" s="14">
        <v>0.0</v>
      </c>
      <c r="AS253" s="14">
        <v>0.0</v>
      </c>
      <c r="AT253" s="14">
        <v>0.0</v>
      </c>
      <c r="AU253" s="14">
        <v>129.0</v>
      </c>
      <c r="AV253" s="14">
        <v>2.0</v>
      </c>
      <c r="AW253" s="14">
        <v>3.0</v>
      </c>
      <c r="AX253" s="14">
        <v>6.0</v>
      </c>
      <c r="AY253" s="14">
        <v>0.0</v>
      </c>
      <c r="AZ253" s="14">
        <v>0.0</v>
      </c>
      <c r="BA253" s="3">
        <v>6.73</v>
      </c>
      <c r="BB253" s="3">
        <v>2.5E7</v>
      </c>
    </row>
    <row r="254">
      <c r="A254" s="3" t="s">
        <v>699</v>
      </c>
      <c r="B254" s="3" t="s">
        <v>700</v>
      </c>
      <c r="C254" s="3">
        <v>22.0</v>
      </c>
      <c r="D254" s="3" t="s">
        <v>117</v>
      </c>
      <c r="E254" s="3" t="s">
        <v>164</v>
      </c>
      <c r="F254" s="3" t="s">
        <v>170</v>
      </c>
      <c r="G254" s="3" t="s">
        <v>145</v>
      </c>
      <c r="H254" s="3" t="s">
        <v>63</v>
      </c>
      <c r="I254" s="3">
        <v>219725.0</v>
      </c>
      <c r="J254" s="3"/>
      <c r="K254" s="3">
        <v>52115.0</v>
      </c>
      <c r="L254" s="3">
        <v>2.33E7</v>
      </c>
      <c r="M254" s="3">
        <v>33354.7</v>
      </c>
      <c r="N254" s="3">
        <v>3895.0</v>
      </c>
      <c r="O254" s="3">
        <v>135178.0</v>
      </c>
      <c r="P254" s="3">
        <v>382.0</v>
      </c>
      <c r="Q254" s="3">
        <v>3.0</v>
      </c>
      <c r="R254" s="3">
        <v>37.0</v>
      </c>
      <c r="S254" s="12">
        <v>134.0</v>
      </c>
      <c r="T254" s="12">
        <v>141.0</v>
      </c>
      <c r="U254" s="12">
        <v>19.0</v>
      </c>
      <c r="V254" s="12">
        <v>59.0</v>
      </c>
      <c r="W254" s="12">
        <v>169.0</v>
      </c>
      <c r="X254" s="12">
        <v>267.0</v>
      </c>
      <c r="Y254" s="12">
        <v>125.0</v>
      </c>
      <c r="Z254" s="12">
        <v>281.0</v>
      </c>
      <c r="AA254" s="12">
        <v>19.0</v>
      </c>
      <c r="AB254" s="12">
        <v>33.0</v>
      </c>
      <c r="AC254" s="12">
        <v>125.0</v>
      </c>
      <c r="AD254" s="12">
        <v>224.0</v>
      </c>
      <c r="AE254" s="12">
        <v>370.0</v>
      </c>
      <c r="AF254" s="12">
        <v>531.0</v>
      </c>
      <c r="AG254" s="12">
        <v>14.0</v>
      </c>
      <c r="AH254" s="12">
        <v>52.0</v>
      </c>
      <c r="AI254" s="14">
        <v>15.0</v>
      </c>
      <c r="AJ254" s="14">
        <v>3.0</v>
      </c>
      <c r="AK254" s="14">
        <v>0.0</v>
      </c>
      <c r="AL254" s="14">
        <v>6.0</v>
      </c>
      <c r="AM254" s="14">
        <v>0.0</v>
      </c>
      <c r="AN254" s="14">
        <v>0.0</v>
      </c>
      <c r="AO254" s="14">
        <v>35.0</v>
      </c>
      <c r="AP254" s="14">
        <v>3.0</v>
      </c>
      <c r="AQ254" s="14">
        <v>6.0</v>
      </c>
      <c r="AR254" s="14">
        <v>0.0</v>
      </c>
      <c r="AS254" s="14">
        <v>0.0</v>
      </c>
      <c r="AT254" s="14">
        <v>0.0</v>
      </c>
      <c r="AU254" s="14">
        <v>115.0</v>
      </c>
      <c r="AV254" s="14">
        <v>10.0</v>
      </c>
      <c r="AW254" s="14">
        <v>9.0</v>
      </c>
      <c r="AX254" s="14">
        <v>6.0</v>
      </c>
      <c r="AY254" s="14">
        <v>0.0</v>
      </c>
      <c r="AZ254" s="14">
        <v>0.0</v>
      </c>
      <c r="BA254" s="3">
        <v>7.34</v>
      </c>
      <c r="BB254" s="3">
        <v>2.5E7</v>
      </c>
    </row>
    <row r="255">
      <c r="A255" s="3" t="s">
        <v>701</v>
      </c>
      <c r="B255" s="3" t="s">
        <v>701</v>
      </c>
      <c r="C255" s="3">
        <v>23.0</v>
      </c>
      <c r="D255" s="3" t="s">
        <v>57</v>
      </c>
      <c r="E255" s="3" t="s">
        <v>58</v>
      </c>
      <c r="F255" s="3" t="s">
        <v>209</v>
      </c>
      <c r="G255" s="3" t="s">
        <v>60</v>
      </c>
      <c r="H255" s="3" t="s">
        <v>549</v>
      </c>
      <c r="I255" s="3">
        <v>47899.0</v>
      </c>
      <c r="J255" s="3"/>
      <c r="K255" s="3"/>
      <c r="L255" s="3">
        <v>2.84E7</v>
      </c>
      <c r="M255" s="3">
        <v>9514.4</v>
      </c>
      <c r="N255" s="3">
        <v>332.0</v>
      </c>
      <c r="O255" s="3">
        <v>107068.0</v>
      </c>
      <c r="P255" s="3">
        <v>302.0</v>
      </c>
      <c r="Q255" s="3">
        <v>4.0</v>
      </c>
      <c r="R255" s="3">
        <v>18.0</v>
      </c>
      <c r="S255" s="12">
        <v>6.0</v>
      </c>
      <c r="T255" s="12">
        <v>16.0</v>
      </c>
      <c r="U255" s="12">
        <v>99.0</v>
      </c>
      <c r="V255" s="12">
        <v>253.0</v>
      </c>
      <c r="W255" s="12">
        <v>7.0</v>
      </c>
      <c r="X255" s="12">
        <v>9.0</v>
      </c>
      <c r="Y255" s="12">
        <v>29.0</v>
      </c>
      <c r="Z255" s="12">
        <v>215.0</v>
      </c>
      <c r="AA255" s="12">
        <v>39.0</v>
      </c>
      <c r="AB255" s="12">
        <v>170.0</v>
      </c>
      <c r="AC255" s="12">
        <v>2.0</v>
      </c>
      <c r="AD255" s="12">
        <v>8.0</v>
      </c>
      <c r="AE255" s="12">
        <v>341.0</v>
      </c>
      <c r="AF255" s="12">
        <v>1030.0</v>
      </c>
      <c r="AG255" s="12">
        <v>102.0</v>
      </c>
      <c r="AH255" s="12">
        <v>303.0</v>
      </c>
      <c r="AI255" s="14">
        <v>20.0</v>
      </c>
      <c r="AJ255" s="14">
        <v>12.0</v>
      </c>
      <c r="AK255" s="14">
        <v>7.0</v>
      </c>
      <c r="AL255" s="14">
        <v>0.0</v>
      </c>
      <c r="AM255" s="14">
        <v>0.0</v>
      </c>
      <c r="AN255" s="14">
        <v>0.0</v>
      </c>
      <c r="AO255" s="14">
        <v>38.0</v>
      </c>
      <c r="AP255" s="14">
        <v>14.0</v>
      </c>
      <c r="AQ255" s="14">
        <v>5.0</v>
      </c>
      <c r="AR255" s="14">
        <v>0.0</v>
      </c>
      <c r="AS255" s="14">
        <v>0.0</v>
      </c>
      <c r="AT255" s="14">
        <v>0.0</v>
      </c>
      <c r="AU255" s="14">
        <v>135.0</v>
      </c>
      <c r="AV255" s="14">
        <v>36.0</v>
      </c>
      <c r="AW255" s="14">
        <v>16.0</v>
      </c>
      <c r="AX255" s="14">
        <v>0.0</v>
      </c>
      <c r="AY255" s="14">
        <v>0.0</v>
      </c>
      <c r="AZ255" s="14">
        <v>0.0</v>
      </c>
      <c r="BA255" s="3">
        <v>7.47</v>
      </c>
      <c r="BB255" s="3">
        <v>2.5E7</v>
      </c>
    </row>
    <row r="256">
      <c r="A256" s="3" t="s">
        <v>702</v>
      </c>
      <c r="B256" s="3" t="s">
        <v>703</v>
      </c>
      <c r="C256" s="3">
        <v>27.0</v>
      </c>
      <c r="D256" s="3" t="s">
        <v>57</v>
      </c>
      <c r="E256" s="3" t="s">
        <v>143</v>
      </c>
      <c r="F256" s="3" t="s">
        <v>319</v>
      </c>
      <c r="G256" s="3" t="s">
        <v>156</v>
      </c>
      <c r="H256" s="3" t="s">
        <v>704</v>
      </c>
      <c r="I256" s="3">
        <v>160511.0</v>
      </c>
      <c r="J256" s="3"/>
      <c r="K256" s="3">
        <v>17783.0</v>
      </c>
      <c r="L256" s="3">
        <v>376000.0</v>
      </c>
      <c r="M256" s="3">
        <v>16884.0</v>
      </c>
      <c r="N256" s="3">
        <v>3655.0</v>
      </c>
      <c r="O256" s="3">
        <v>128824.0</v>
      </c>
      <c r="P256" s="3">
        <v>364.0</v>
      </c>
      <c r="Q256" s="12">
        <v>18.0</v>
      </c>
      <c r="R256" s="12">
        <v>28.0</v>
      </c>
      <c r="S256" s="12">
        <v>6.0</v>
      </c>
      <c r="T256" s="12">
        <v>6.0</v>
      </c>
      <c r="U256" s="12">
        <v>21.0</v>
      </c>
      <c r="V256" s="12">
        <v>34.0</v>
      </c>
      <c r="W256" s="12">
        <v>21.0</v>
      </c>
      <c r="X256" s="12">
        <v>24.0</v>
      </c>
      <c r="Y256" s="12">
        <v>28.0</v>
      </c>
      <c r="Z256" s="12">
        <v>107.0</v>
      </c>
      <c r="AA256" s="12">
        <v>29.0</v>
      </c>
      <c r="AB256" s="12">
        <v>34.0</v>
      </c>
      <c r="AC256" s="12">
        <v>9.0</v>
      </c>
      <c r="AD256" s="12">
        <v>81.0</v>
      </c>
      <c r="AE256" s="12">
        <v>266.0</v>
      </c>
      <c r="AF256" s="12">
        <v>4130.0</v>
      </c>
      <c r="AG256" s="12">
        <v>73.0</v>
      </c>
      <c r="AH256" s="12">
        <v>98.0</v>
      </c>
      <c r="AI256" s="14">
        <v>21.0</v>
      </c>
      <c r="AJ256" s="14">
        <v>14.0</v>
      </c>
      <c r="AK256" s="14">
        <v>6.0</v>
      </c>
      <c r="AL256" s="14">
        <v>6.0</v>
      </c>
      <c r="AM256" s="14">
        <v>5.0</v>
      </c>
      <c r="AN256" s="14">
        <v>2.0</v>
      </c>
      <c r="AO256" s="14">
        <v>40.0</v>
      </c>
      <c r="AP256" s="14">
        <v>23.0</v>
      </c>
      <c r="AQ256" s="14">
        <v>8.0</v>
      </c>
      <c r="AR256" s="14">
        <v>6.0</v>
      </c>
      <c r="AS256" s="14">
        <v>0.0</v>
      </c>
      <c r="AT256" s="14">
        <v>2.0</v>
      </c>
      <c r="AU256" s="14">
        <v>142.0</v>
      </c>
      <c r="AV256" s="14">
        <v>67.0</v>
      </c>
      <c r="AW256" s="14">
        <v>30.0</v>
      </c>
      <c r="AX256" s="14">
        <v>12.0</v>
      </c>
      <c r="AY256" s="14">
        <v>5.0</v>
      </c>
      <c r="AZ256" s="14">
        <v>4.0</v>
      </c>
      <c r="BA256" s="3">
        <v>7.35</v>
      </c>
      <c r="BB256" s="3">
        <v>2.5E7</v>
      </c>
    </row>
    <row r="257">
      <c r="A257" s="3" t="s">
        <v>705</v>
      </c>
      <c r="B257" s="3" t="s">
        <v>705</v>
      </c>
      <c r="C257" s="3">
        <v>23.0</v>
      </c>
      <c r="D257" s="3" t="s">
        <v>57</v>
      </c>
      <c r="E257" s="3" t="s">
        <v>104</v>
      </c>
      <c r="F257" s="3" t="s">
        <v>175</v>
      </c>
      <c r="G257" s="3" t="s">
        <v>145</v>
      </c>
      <c r="H257" s="3" t="s">
        <v>91</v>
      </c>
      <c r="I257" s="3">
        <v>374595.0</v>
      </c>
      <c r="J257" s="3">
        <v>51428.0</v>
      </c>
      <c r="K257" s="3">
        <v>208331.0</v>
      </c>
      <c r="L257" s="3">
        <v>4780000.0</v>
      </c>
      <c r="M257" s="3">
        <v>22327.8</v>
      </c>
      <c r="N257" s="3">
        <v>1396.0</v>
      </c>
      <c r="O257" s="3">
        <v>317301.0</v>
      </c>
      <c r="P257" s="3">
        <v>896.0</v>
      </c>
      <c r="Q257" s="12">
        <v>11.0</v>
      </c>
      <c r="R257" s="12">
        <v>32.0</v>
      </c>
      <c r="S257" s="12">
        <v>42.0</v>
      </c>
      <c r="T257" s="12">
        <v>166.0</v>
      </c>
      <c r="U257" s="12">
        <v>39.0</v>
      </c>
      <c r="V257" s="12">
        <v>97.0</v>
      </c>
      <c r="W257" s="12">
        <v>194.0</v>
      </c>
      <c r="X257" s="12">
        <v>315.0</v>
      </c>
      <c r="Y257" s="12">
        <v>113.0</v>
      </c>
      <c r="Z257" s="12">
        <v>405.0</v>
      </c>
      <c r="AA257" s="12">
        <v>9.0</v>
      </c>
      <c r="AB257" s="12">
        <v>49.0</v>
      </c>
      <c r="AC257" s="12">
        <v>89.0</v>
      </c>
      <c r="AD257" s="12">
        <v>1440.0</v>
      </c>
      <c r="AE257" s="12">
        <v>436.0</v>
      </c>
      <c r="AF257" s="12">
        <v>589.0</v>
      </c>
      <c r="AG257" s="12">
        <v>7.0</v>
      </c>
      <c r="AH257" s="12">
        <v>44.0</v>
      </c>
      <c r="AI257" s="14">
        <v>17.0</v>
      </c>
      <c r="AJ257" s="14">
        <v>4.0</v>
      </c>
      <c r="AK257" s="14">
        <v>3.0</v>
      </c>
      <c r="AL257" s="14">
        <v>0.0</v>
      </c>
      <c r="AM257" s="14">
        <v>0.0</v>
      </c>
      <c r="AN257" s="14">
        <v>0.0</v>
      </c>
      <c r="AO257" s="14">
        <v>41.0</v>
      </c>
      <c r="AP257" s="14">
        <v>15.0</v>
      </c>
      <c r="AQ257" s="14">
        <v>5.0</v>
      </c>
      <c r="AR257" s="14">
        <v>0.0</v>
      </c>
      <c r="AS257" s="14">
        <v>0.0</v>
      </c>
      <c r="AT257" s="14">
        <v>0.0</v>
      </c>
      <c r="AU257" s="14">
        <v>158.0</v>
      </c>
      <c r="AV257" s="14">
        <v>48.0</v>
      </c>
      <c r="AW257" s="14">
        <v>13.0</v>
      </c>
      <c r="AX257" s="14">
        <v>0.0</v>
      </c>
      <c r="AY257" s="14">
        <v>0.0</v>
      </c>
      <c r="AZ257" s="14">
        <v>0.0</v>
      </c>
      <c r="BA257" s="3">
        <v>6.9</v>
      </c>
      <c r="BB257" s="3">
        <v>2.5E7</v>
      </c>
    </row>
    <row r="258">
      <c r="A258" s="3" t="s">
        <v>706</v>
      </c>
      <c r="B258" s="3" t="s">
        <v>707</v>
      </c>
      <c r="C258" s="3">
        <v>21.0</v>
      </c>
      <c r="D258" s="3" t="s">
        <v>57</v>
      </c>
      <c r="E258" s="3" t="s">
        <v>104</v>
      </c>
      <c r="F258" s="3" t="s">
        <v>251</v>
      </c>
      <c r="G258" s="3" t="s">
        <v>169</v>
      </c>
      <c r="H258" s="3" t="s">
        <v>60</v>
      </c>
      <c r="I258" s="3">
        <v>258623.0</v>
      </c>
      <c r="J258" s="3">
        <v>32698.0</v>
      </c>
      <c r="K258" s="3">
        <v>37797.0</v>
      </c>
      <c r="L258" s="3">
        <v>548000.0</v>
      </c>
      <c r="M258" s="3">
        <v>4750.5</v>
      </c>
      <c r="N258" s="3">
        <v>508.0</v>
      </c>
      <c r="O258" s="3">
        <v>103668.0</v>
      </c>
      <c r="P258" s="3">
        <v>293.0</v>
      </c>
      <c r="Q258" s="3">
        <v>100.0</v>
      </c>
      <c r="R258" s="3">
        <v>177.0</v>
      </c>
      <c r="S258" s="12">
        <v>3.0</v>
      </c>
      <c r="T258" s="12">
        <v>17.0</v>
      </c>
      <c r="U258" s="12">
        <v>39.0</v>
      </c>
      <c r="V258" s="12">
        <v>81.0</v>
      </c>
      <c r="W258" s="12">
        <v>1.0</v>
      </c>
      <c r="X258" s="12">
        <v>1.0</v>
      </c>
      <c r="Y258" s="12">
        <v>8.0</v>
      </c>
      <c r="Z258" s="12">
        <v>130.0</v>
      </c>
      <c r="AA258" s="12">
        <v>59.0</v>
      </c>
      <c r="AB258" s="12">
        <v>95.0</v>
      </c>
      <c r="AC258" s="12">
        <v>2.0</v>
      </c>
      <c r="AD258" s="12">
        <v>7.0</v>
      </c>
      <c r="AE258" s="12">
        <v>225.0</v>
      </c>
      <c r="AF258" s="12">
        <v>290.0</v>
      </c>
      <c r="AG258" s="12">
        <v>32.0</v>
      </c>
      <c r="AH258" s="12">
        <v>209.0</v>
      </c>
      <c r="AI258" s="14">
        <v>24.0</v>
      </c>
      <c r="AJ258" s="14">
        <v>8.0</v>
      </c>
      <c r="AK258" s="14">
        <v>2.0</v>
      </c>
      <c r="AL258" s="14">
        <v>0.0</v>
      </c>
      <c r="AM258" s="14">
        <v>0.0</v>
      </c>
      <c r="AN258" s="14">
        <v>0.0</v>
      </c>
      <c r="AO258" s="14">
        <v>37.0</v>
      </c>
      <c r="AP258" s="14">
        <v>12.0</v>
      </c>
      <c r="AQ258" s="14">
        <v>6.0</v>
      </c>
      <c r="AR258" s="14">
        <v>5.0</v>
      </c>
      <c r="AS258" s="14">
        <v>1.0</v>
      </c>
      <c r="AT258" s="14">
        <v>0.0</v>
      </c>
      <c r="AU258" s="14">
        <v>112.0</v>
      </c>
      <c r="AV258" s="14">
        <v>34.0</v>
      </c>
      <c r="AW258" s="14">
        <v>13.0</v>
      </c>
      <c r="AX258" s="14">
        <v>7.0</v>
      </c>
      <c r="AY258" s="14">
        <v>1.0</v>
      </c>
      <c r="AZ258" s="14">
        <v>0.0</v>
      </c>
      <c r="BA258" s="3">
        <v>6.46</v>
      </c>
      <c r="BB258" s="3">
        <v>2.5E7</v>
      </c>
    </row>
    <row r="259">
      <c r="A259" s="3" t="s">
        <v>708</v>
      </c>
      <c r="B259" s="3" t="s">
        <v>709</v>
      </c>
      <c r="C259" s="3">
        <v>24.0</v>
      </c>
      <c r="D259" s="3" t="s">
        <v>117</v>
      </c>
      <c r="E259" s="3" t="s">
        <v>203</v>
      </c>
      <c r="F259" s="3" t="s">
        <v>132</v>
      </c>
      <c r="G259" s="3" t="s">
        <v>94</v>
      </c>
      <c r="H259" s="3" t="s">
        <v>224</v>
      </c>
      <c r="I259" s="3">
        <v>46091.0</v>
      </c>
      <c r="J259" s="3"/>
      <c r="K259" s="3">
        <v>6447.0</v>
      </c>
      <c r="L259" s="3">
        <v>965000.0</v>
      </c>
      <c r="M259" s="3">
        <v>3562.2</v>
      </c>
      <c r="N259" s="3">
        <v>27103.0</v>
      </c>
      <c r="O259" s="3">
        <v>137665.0</v>
      </c>
      <c r="P259" s="3">
        <v>389.0</v>
      </c>
      <c r="Q259" s="12">
        <v>13.0</v>
      </c>
      <c r="R259" s="12">
        <v>17.0</v>
      </c>
      <c r="S259" s="12">
        <v>7.0</v>
      </c>
      <c r="T259" s="12">
        <v>10.0</v>
      </c>
      <c r="U259" s="12">
        <v>3.0</v>
      </c>
      <c r="V259" s="12">
        <v>234.0</v>
      </c>
      <c r="W259" s="12">
        <v>2.0</v>
      </c>
      <c r="X259" s="12">
        <v>2.0</v>
      </c>
      <c r="Y259" s="12">
        <v>2.0</v>
      </c>
      <c r="Z259" s="12">
        <v>252.0</v>
      </c>
      <c r="AA259" s="12">
        <v>5.0</v>
      </c>
      <c r="AB259" s="12">
        <v>95.0</v>
      </c>
      <c r="AC259" s="12">
        <v>0.0</v>
      </c>
      <c r="AD259" s="12">
        <v>7.0</v>
      </c>
      <c r="AE259" s="12">
        <v>660.0</v>
      </c>
      <c r="AF259" s="12">
        <v>5150.0</v>
      </c>
      <c r="AG259" s="12">
        <v>44.0</v>
      </c>
      <c r="AH259" s="12">
        <v>78.0</v>
      </c>
      <c r="AI259" s="14">
        <v>16.0</v>
      </c>
      <c r="AJ259" s="14">
        <v>1.0</v>
      </c>
      <c r="AK259" s="14">
        <v>1.0</v>
      </c>
      <c r="AL259" s="14">
        <v>0.0</v>
      </c>
      <c r="AM259" s="14">
        <v>0.0</v>
      </c>
      <c r="AN259" s="14">
        <v>0.0</v>
      </c>
      <c r="AO259" s="14">
        <v>28.0</v>
      </c>
      <c r="AP259" s="14">
        <v>0.0</v>
      </c>
      <c r="AQ259" s="14">
        <v>1.0</v>
      </c>
      <c r="AR259" s="14">
        <v>0.0</v>
      </c>
      <c r="AS259" s="14">
        <v>0.0</v>
      </c>
      <c r="AT259" s="14">
        <v>0.0</v>
      </c>
      <c r="AU259" s="14">
        <v>158.0</v>
      </c>
      <c r="AV259" s="14">
        <v>8.0</v>
      </c>
      <c r="AW259" s="14">
        <v>8.0</v>
      </c>
      <c r="AX259" s="14">
        <v>0.0</v>
      </c>
      <c r="AY259" s="14">
        <v>0.0</v>
      </c>
      <c r="AZ259" s="14">
        <v>0.0</v>
      </c>
      <c r="BA259" s="3">
        <v>7.02</v>
      </c>
      <c r="BB259" s="3">
        <v>2.5E7</v>
      </c>
    </row>
    <row r="260">
      <c r="A260" s="3" t="s">
        <v>710</v>
      </c>
      <c r="B260" s="3" t="s">
        <v>710</v>
      </c>
      <c r="C260" s="3">
        <v>24.0</v>
      </c>
      <c r="D260" s="3" t="s">
        <v>117</v>
      </c>
      <c r="E260" s="3" t="s">
        <v>118</v>
      </c>
      <c r="F260" s="3" t="s">
        <v>353</v>
      </c>
      <c r="G260" s="3" t="s">
        <v>354</v>
      </c>
      <c r="H260" s="3" t="s">
        <v>84</v>
      </c>
      <c r="I260" s="3">
        <v>566183.0</v>
      </c>
      <c r="J260" s="3"/>
      <c r="K260" s="3"/>
      <c r="L260" s="3">
        <v>2410000.0</v>
      </c>
      <c r="M260" s="3">
        <v>17370.7</v>
      </c>
      <c r="N260" s="3">
        <v>100939.0</v>
      </c>
      <c r="O260" s="3">
        <v>287288.0</v>
      </c>
      <c r="P260" s="3">
        <v>812.0</v>
      </c>
      <c r="Q260" s="12">
        <v>9.0</v>
      </c>
      <c r="R260" s="12">
        <v>33.0</v>
      </c>
      <c r="S260" s="12">
        <v>11.0</v>
      </c>
      <c r="T260" s="12">
        <v>37.0</v>
      </c>
      <c r="U260" s="12">
        <v>21.0</v>
      </c>
      <c r="V260" s="12">
        <v>54.0</v>
      </c>
      <c r="W260" s="12">
        <v>10.0</v>
      </c>
      <c r="X260" s="12">
        <v>33.0</v>
      </c>
      <c r="Y260" s="12">
        <v>35.0</v>
      </c>
      <c r="Z260" s="12">
        <v>487.0</v>
      </c>
      <c r="AA260" s="12">
        <v>7.0</v>
      </c>
      <c r="AB260" s="12">
        <v>55.0</v>
      </c>
      <c r="AC260" s="12">
        <v>19.0</v>
      </c>
      <c r="AD260" s="12">
        <v>50.0</v>
      </c>
      <c r="AE260" s="12">
        <v>74.0</v>
      </c>
      <c r="AF260" s="12">
        <v>196.0</v>
      </c>
      <c r="AG260" s="12">
        <v>7.0</v>
      </c>
      <c r="AH260" s="12">
        <v>51.0</v>
      </c>
      <c r="AI260" s="14">
        <v>0.0</v>
      </c>
      <c r="AJ260" s="14">
        <v>0.0</v>
      </c>
      <c r="AK260" s="14">
        <v>0.0</v>
      </c>
      <c r="AL260" s="14">
        <v>0.0</v>
      </c>
      <c r="AM260" s="14">
        <v>0.0</v>
      </c>
      <c r="AN260" s="14">
        <v>0.0</v>
      </c>
      <c r="AO260" s="14">
        <v>65.0</v>
      </c>
      <c r="AP260" s="14">
        <v>36.0</v>
      </c>
      <c r="AQ260" s="14">
        <v>16.0</v>
      </c>
      <c r="AR260" s="14">
        <v>8.0</v>
      </c>
      <c r="AS260" s="14">
        <v>4.0</v>
      </c>
      <c r="AT260" s="14">
        <v>0.0</v>
      </c>
      <c r="AU260" s="14">
        <v>208.0</v>
      </c>
      <c r="AV260" s="14">
        <v>77.0</v>
      </c>
      <c r="AW260" s="14">
        <v>28.0</v>
      </c>
      <c r="AX260" s="14">
        <v>22.0</v>
      </c>
      <c r="AY260" s="14">
        <v>8.0</v>
      </c>
      <c r="AZ260" s="14">
        <v>0.0</v>
      </c>
      <c r="BA260" s="3">
        <v>5.93</v>
      </c>
      <c r="BB260" s="3">
        <v>2.5E7</v>
      </c>
    </row>
    <row r="261">
      <c r="A261" s="3" t="s">
        <v>711</v>
      </c>
      <c r="B261" s="3" t="s">
        <v>711</v>
      </c>
      <c r="C261" s="3">
        <v>25.0</v>
      </c>
      <c r="D261" s="3" t="s">
        <v>207</v>
      </c>
      <c r="E261" s="3" t="s">
        <v>277</v>
      </c>
      <c r="F261" s="3" t="s">
        <v>319</v>
      </c>
      <c r="G261" s="3" t="s">
        <v>156</v>
      </c>
      <c r="H261" s="3" t="s">
        <v>84</v>
      </c>
      <c r="I261" s="3">
        <v>751898.0</v>
      </c>
      <c r="J261" s="3">
        <v>146669.0</v>
      </c>
      <c r="K261" s="3"/>
      <c r="L261" s="3">
        <v>9650000.0</v>
      </c>
      <c r="M261" s="3">
        <v>18682.8</v>
      </c>
      <c r="N261" s="3">
        <v>28725.0</v>
      </c>
      <c r="O261" s="3">
        <v>96766.0</v>
      </c>
      <c r="P261" s="3">
        <v>273.0</v>
      </c>
      <c r="Q261" s="12">
        <v>6.0</v>
      </c>
      <c r="R261" s="12">
        <v>26.0</v>
      </c>
      <c r="S261" s="12">
        <v>0.0</v>
      </c>
      <c r="T261" s="12">
        <v>81.0</v>
      </c>
      <c r="U261" s="12">
        <v>8.0</v>
      </c>
      <c r="V261" s="12">
        <v>24.0</v>
      </c>
      <c r="W261" s="12">
        <v>16.0</v>
      </c>
      <c r="X261" s="12">
        <v>39.0</v>
      </c>
      <c r="Y261" s="12">
        <v>34.0</v>
      </c>
      <c r="Z261" s="12">
        <v>664.0</v>
      </c>
      <c r="AA261" s="12">
        <v>8.0</v>
      </c>
      <c r="AB261" s="12">
        <v>34.0</v>
      </c>
      <c r="AC261" s="12">
        <v>8.0</v>
      </c>
      <c r="AD261" s="12">
        <v>348.0</v>
      </c>
      <c r="AE261" s="12">
        <v>349.0</v>
      </c>
      <c r="AF261" s="12">
        <v>509.0</v>
      </c>
      <c r="AG261" s="12">
        <v>8.0</v>
      </c>
      <c r="AH261" s="12">
        <v>10.0</v>
      </c>
      <c r="AI261" s="14">
        <v>24.0</v>
      </c>
      <c r="AJ261" s="14">
        <v>1.0</v>
      </c>
      <c r="AK261" s="14">
        <v>6.0</v>
      </c>
      <c r="AL261" s="14">
        <v>6.0</v>
      </c>
      <c r="AM261" s="14">
        <v>0.0</v>
      </c>
      <c r="AN261" s="14">
        <v>2.0</v>
      </c>
      <c r="AO261" s="14">
        <v>45.0</v>
      </c>
      <c r="AP261" s="14">
        <v>4.0</v>
      </c>
      <c r="AQ261" s="14">
        <v>20.0</v>
      </c>
      <c r="AR261" s="14">
        <v>7.0</v>
      </c>
      <c r="AS261" s="14">
        <v>1.0</v>
      </c>
      <c r="AT261" s="14">
        <v>2.0</v>
      </c>
      <c r="AU261" s="14">
        <v>233.0</v>
      </c>
      <c r="AV261" s="14">
        <v>9.0</v>
      </c>
      <c r="AW261" s="14">
        <v>46.0</v>
      </c>
      <c r="AX261" s="14">
        <v>27.0</v>
      </c>
      <c r="AY261" s="14">
        <v>1.0</v>
      </c>
      <c r="AZ261" s="14">
        <v>6.0</v>
      </c>
      <c r="BA261" s="3">
        <v>7.46</v>
      </c>
      <c r="BB261" s="3">
        <v>2.5E7</v>
      </c>
    </row>
    <row r="262">
      <c r="A262" s="3" t="s">
        <v>712</v>
      </c>
      <c r="B262" s="3" t="s">
        <v>713</v>
      </c>
      <c r="C262" s="3">
        <v>22.0</v>
      </c>
      <c r="D262" s="3" t="s">
        <v>207</v>
      </c>
      <c r="E262" s="3" t="s">
        <v>208</v>
      </c>
      <c r="F262" s="3" t="s">
        <v>247</v>
      </c>
      <c r="G262" s="3" t="s">
        <v>169</v>
      </c>
      <c r="H262" s="3" t="s">
        <v>60</v>
      </c>
      <c r="I262" s="3"/>
      <c r="J262" s="3"/>
      <c r="K262" s="3"/>
      <c r="L262" s="3">
        <v>3150000.0</v>
      </c>
      <c r="M262" s="3"/>
      <c r="N262" s="3">
        <v>5554.0</v>
      </c>
      <c r="O262" s="3">
        <v>136375.0</v>
      </c>
      <c r="P262" s="3">
        <v>385.0</v>
      </c>
      <c r="Q262" s="12">
        <v>126.0</v>
      </c>
      <c r="R262" s="12">
        <v>259.0</v>
      </c>
      <c r="S262" s="12">
        <v>11.0</v>
      </c>
      <c r="T262" s="12">
        <v>56.0</v>
      </c>
      <c r="U262" s="12">
        <v>35.0</v>
      </c>
      <c r="V262" s="12">
        <v>71.0</v>
      </c>
      <c r="W262" s="12">
        <v>36.0</v>
      </c>
      <c r="X262" s="12">
        <v>90.0</v>
      </c>
      <c r="Y262" s="12">
        <v>29.0</v>
      </c>
      <c r="Z262" s="12">
        <v>239.0</v>
      </c>
      <c r="AA262" s="12">
        <v>56.0</v>
      </c>
      <c r="AB262" s="12">
        <v>219.0</v>
      </c>
      <c r="AC262" s="12">
        <v>58.0</v>
      </c>
      <c r="AD262" s="12">
        <v>101.0</v>
      </c>
      <c r="AE262" s="12">
        <v>472.0</v>
      </c>
      <c r="AF262" s="12">
        <v>592.0</v>
      </c>
      <c r="AG262" s="12">
        <v>228.0</v>
      </c>
      <c r="AH262" s="12">
        <v>921.0</v>
      </c>
      <c r="AI262" s="14">
        <v>20.0</v>
      </c>
      <c r="AJ262" s="14">
        <v>1.0</v>
      </c>
      <c r="AK262" s="14">
        <v>0.0</v>
      </c>
      <c r="AL262" s="14">
        <v>5.0</v>
      </c>
      <c r="AM262" s="14">
        <v>0.0</v>
      </c>
      <c r="AN262" s="14">
        <v>0.0</v>
      </c>
      <c r="AO262" s="14">
        <v>30.0</v>
      </c>
      <c r="AP262" s="14">
        <v>3.0</v>
      </c>
      <c r="AQ262" s="14">
        <v>1.0</v>
      </c>
      <c r="AR262" s="14">
        <v>0.0</v>
      </c>
      <c r="AS262" s="14">
        <v>0.0</v>
      </c>
      <c r="AT262" s="14">
        <v>0.0</v>
      </c>
      <c r="AU262" s="14">
        <v>109.0</v>
      </c>
      <c r="AV262" s="14">
        <v>7.0</v>
      </c>
      <c r="AW262" s="14">
        <v>2.0</v>
      </c>
      <c r="AX262" s="14">
        <v>6.0</v>
      </c>
      <c r="AY262" s="14">
        <v>0.0</v>
      </c>
      <c r="AZ262" s="14">
        <v>0.0</v>
      </c>
      <c r="BA262" s="3">
        <v>6.9</v>
      </c>
      <c r="BB262" s="3">
        <v>2.5E7</v>
      </c>
    </row>
    <row r="263">
      <c r="A263" s="3" t="s">
        <v>714</v>
      </c>
      <c r="B263" s="3" t="s">
        <v>714</v>
      </c>
      <c r="C263" s="3">
        <v>25.0</v>
      </c>
      <c r="D263" s="3" t="s">
        <v>207</v>
      </c>
      <c r="E263" s="3" t="s">
        <v>277</v>
      </c>
      <c r="F263" s="3" t="s">
        <v>250</v>
      </c>
      <c r="G263" s="3" t="s">
        <v>169</v>
      </c>
      <c r="H263" s="3" t="s">
        <v>84</v>
      </c>
      <c r="I263" s="3">
        <v>75640.0</v>
      </c>
      <c r="J263" s="3">
        <v>5311.0</v>
      </c>
      <c r="K263" s="3"/>
      <c r="L263" s="3">
        <v>4.11E7</v>
      </c>
      <c r="M263" s="3">
        <v>2855.2</v>
      </c>
      <c r="N263" s="3">
        <v>31129.0</v>
      </c>
      <c r="O263" s="3">
        <v>34761.0</v>
      </c>
      <c r="P263" s="3">
        <v>98.0</v>
      </c>
      <c r="Q263" s="12">
        <v>105.0</v>
      </c>
      <c r="R263" s="12">
        <v>423.0</v>
      </c>
      <c r="S263" s="12">
        <v>7.0</v>
      </c>
      <c r="T263" s="12">
        <v>44.0</v>
      </c>
      <c r="U263" s="12">
        <v>34.0</v>
      </c>
      <c r="V263" s="12">
        <v>68.0</v>
      </c>
      <c r="W263" s="12">
        <v>43.0</v>
      </c>
      <c r="X263" s="12">
        <v>67.0</v>
      </c>
      <c r="Y263" s="12">
        <v>33.0</v>
      </c>
      <c r="Z263" s="12">
        <v>215.0</v>
      </c>
      <c r="AA263" s="12">
        <v>98.0</v>
      </c>
      <c r="AB263" s="12">
        <v>384.0</v>
      </c>
      <c r="AC263" s="12">
        <v>28.0</v>
      </c>
      <c r="AD263" s="12">
        <v>80.0</v>
      </c>
      <c r="AE263" s="12">
        <v>292.0</v>
      </c>
      <c r="AF263" s="12">
        <v>489.0</v>
      </c>
      <c r="AG263" s="12">
        <v>6.0</v>
      </c>
      <c r="AH263" s="12">
        <v>9.0</v>
      </c>
      <c r="AI263" s="14">
        <v>23.0</v>
      </c>
      <c r="AJ263" s="14">
        <v>1.0</v>
      </c>
      <c r="AK263" s="14">
        <v>1.0</v>
      </c>
      <c r="AL263" s="14">
        <v>0.0</v>
      </c>
      <c r="AM263" s="14">
        <v>0.0</v>
      </c>
      <c r="AN263" s="14">
        <v>0.0</v>
      </c>
      <c r="AO263" s="14">
        <v>30.0</v>
      </c>
      <c r="AP263" s="14">
        <v>3.0</v>
      </c>
      <c r="AQ263" s="14">
        <v>3.0</v>
      </c>
      <c r="AR263" s="14">
        <v>0.0</v>
      </c>
      <c r="AS263" s="14">
        <v>0.0</v>
      </c>
      <c r="AT263" s="14">
        <v>0.0</v>
      </c>
      <c r="AU263" s="14">
        <v>202.0</v>
      </c>
      <c r="AV263" s="14">
        <v>7.0</v>
      </c>
      <c r="AW263" s="14">
        <v>12.0</v>
      </c>
      <c r="AX263" s="14">
        <v>16.0</v>
      </c>
      <c r="AY263" s="14">
        <v>0.0</v>
      </c>
      <c r="AZ263" s="14">
        <v>2.0</v>
      </c>
      <c r="BA263" s="3">
        <v>6.83</v>
      </c>
      <c r="BB263" s="3">
        <v>2.5E7</v>
      </c>
    </row>
    <row r="264">
      <c r="A264" s="3" t="s">
        <v>715</v>
      </c>
      <c r="B264" s="3" t="s">
        <v>716</v>
      </c>
      <c r="C264" s="3">
        <v>27.0</v>
      </c>
      <c r="D264" s="3" t="s">
        <v>57</v>
      </c>
      <c r="E264" s="3" t="s">
        <v>58</v>
      </c>
      <c r="F264" s="3" t="s">
        <v>64</v>
      </c>
      <c r="G264" s="3" t="s">
        <v>63</v>
      </c>
      <c r="H264" s="3" t="s">
        <v>63</v>
      </c>
      <c r="I264" s="3">
        <v>7136164.0</v>
      </c>
      <c r="J264" s="3">
        <v>2709217.0</v>
      </c>
      <c r="K264" s="3">
        <v>1047135.0</v>
      </c>
      <c r="L264" s="3">
        <v>1.76E7</v>
      </c>
      <c r="M264" s="3">
        <v>200357.9</v>
      </c>
      <c r="N264" s="3">
        <v>68961.0</v>
      </c>
      <c r="O264" s="3">
        <v>412608.0</v>
      </c>
      <c r="P264" s="3">
        <v>1166.0</v>
      </c>
      <c r="Q264" s="3">
        <v>87.0</v>
      </c>
      <c r="R264" s="3">
        <v>167.0</v>
      </c>
      <c r="S264" s="12">
        <v>59.0</v>
      </c>
      <c r="T264" s="12">
        <v>185.0</v>
      </c>
      <c r="U264" s="12">
        <v>123.0</v>
      </c>
      <c r="V264" s="12">
        <v>450.0</v>
      </c>
      <c r="W264" s="12">
        <v>138.0</v>
      </c>
      <c r="X264" s="12">
        <v>218.0</v>
      </c>
      <c r="Y264" s="12">
        <v>251.0</v>
      </c>
      <c r="Z264" s="12">
        <v>1730.0</v>
      </c>
      <c r="AA264" s="12">
        <v>46.0</v>
      </c>
      <c r="AB264" s="12">
        <v>270.0</v>
      </c>
      <c r="AC264" s="12">
        <v>68.0</v>
      </c>
      <c r="AD264" s="12">
        <v>291.0</v>
      </c>
      <c r="AE264" s="12">
        <v>3530.0</v>
      </c>
      <c r="AF264" s="12">
        <v>14300.0</v>
      </c>
      <c r="AG264" s="12">
        <v>57.0</v>
      </c>
      <c r="AH264" s="12">
        <v>133.0</v>
      </c>
      <c r="AI264" s="14">
        <v>22.0</v>
      </c>
      <c r="AJ264" s="14">
        <v>2.0</v>
      </c>
      <c r="AK264" s="14">
        <v>2.0</v>
      </c>
      <c r="AL264" s="14">
        <v>4.0</v>
      </c>
      <c r="AM264" s="14">
        <v>1.0</v>
      </c>
      <c r="AN264" s="14">
        <v>1.0</v>
      </c>
      <c r="AO264" s="14">
        <v>53.0</v>
      </c>
      <c r="AP264" s="14">
        <v>8.0</v>
      </c>
      <c r="AQ264" s="14">
        <v>16.0</v>
      </c>
      <c r="AR264" s="14">
        <v>10.0</v>
      </c>
      <c r="AS264" s="14">
        <v>1.0</v>
      </c>
      <c r="AT264" s="14">
        <v>3.0</v>
      </c>
      <c r="AU264" s="14">
        <v>265.0</v>
      </c>
      <c r="AV264" s="14">
        <v>34.0</v>
      </c>
      <c r="AW264" s="14">
        <v>61.0</v>
      </c>
      <c r="AX264" s="14">
        <v>31.0</v>
      </c>
      <c r="AY264" s="14">
        <v>3.0</v>
      </c>
      <c r="AZ264" s="14">
        <v>7.0</v>
      </c>
      <c r="BA264" s="3">
        <v>6.63</v>
      </c>
      <c r="BB264" s="3">
        <v>2.5E7</v>
      </c>
    </row>
    <row r="265">
      <c r="A265" s="3" t="s">
        <v>717</v>
      </c>
      <c r="B265" s="3" t="s">
        <v>718</v>
      </c>
      <c r="C265" s="3">
        <v>24.0</v>
      </c>
      <c r="D265" s="3" t="s">
        <v>207</v>
      </c>
      <c r="E265" s="3" t="s">
        <v>357</v>
      </c>
      <c r="F265" s="3" t="s">
        <v>170</v>
      </c>
      <c r="G265" s="3" t="s">
        <v>145</v>
      </c>
      <c r="H265" s="3" t="s">
        <v>719</v>
      </c>
      <c r="I265" s="3">
        <v>218212.0</v>
      </c>
      <c r="J265" s="3"/>
      <c r="K265" s="3"/>
      <c r="L265" s="3">
        <v>1530000.0</v>
      </c>
      <c r="M265" s="3">
        <v>14667.1</v>
      </c>
      <c r="N265" s="3">
        <v>4995.0</v>
      </c>
      <c r="O265" s="3">
        <v>108605.0</v>
      </c>
      <c r="P265" s="3">
        <v>307.0</v>
      </c>
      <c r="Q265" s="12">
        <v>27.0</v>
      </c>
      <c r="R265" s="12">
        <v>52.0</v>
      </c>
      <c r="S265" s="12">
        <v>189.0</v>
      </c>
      <c r="T265" s="12">
        <v>889.0</v>
      </c>
      <c r="U265" s="12">
        <v>58.0</v>
      </c>
      <c r="V265" s="12">
        <v>47.0</v>
      </c>
      <c r="W265" s="12">
        <v>158.0</v>
      </c>
      <c r="X265" s="12">
        <v>352.0</v>
      </c>
      <c r="Y265" s="12">
        <v>131.0</v>
      </c>
      <c r="Z265" s="12">
        <v>682.0</v>
      </c>
      <c r="AA265" s="12">
        <v>21.0</v>
      </c>
      <c r="AB265" s="12">
        <v>55.0</v>
      </c>
      <c r="AC265" s="12">
        <v>144.0</v>
      </c>
      <c r="AD265" s="12">
        <v>5680.0</v>
      </c>
      <c r="AE265" s="12">
        <v>196.0</v>
      </c>
      <c r="AF265" s="12">
        <v>416.0</v>
      </c>
      <c r="AG265" s="12">
        <v>12.0</v>
      </c>
      <c r="AH265" s="12">
        <v>102.0</v>
      </c>
      <c r="AI265" s="14">
        <v>18.0</v>
      </c>
      <c r="AJ265" s="14">
        <v>0.0</v>
      </c>
      <c r="AK265" s="14">
        <v>1.0</v>
      </c>
      <c r="AL265" s="14">
        <v>3.0</v>
      </c>
      <c r="AM265" s="14">
        <v>0.0</v>
      </c>
      <c r="AN265" s="14">
        <v>0.0</v>
      </c>
      <c r="AO265" s="14">
        <v>47.0</v>
      </c>
      <c r="AP265" s="14">
        <v>0.0</v>
      </c>
      <c r="AQ265" s="14">
        <v>1.0</v>
      </c>
      <c r="AR265" s="14">
        <v>6.0</v>
      </c>
      <c r="AS265" s="14">
        <v>0.0</v>
      </c>
      <c r="AT265" s="14">
        <v>0.0</v>
      </c>
      <c r="AU265" s="14">
        <v>289.0</v>
      </c>
      <c r="AV265" s="14">
        <v>2.0</v>
      </c>
      <c r="AW265" s="14">
        <v>9.0</v>
      </c>
      <c r="AX265" s="14">
        <v>16.0</v>
      </c>
      <c r="AY265" s="14">
        <v>0.0</v>
      </c>
      <c r="AZ265" s="14">
        <v>0.0</v>
      </c>
      <c r="BA265" s="3">
        <v>6.71</v>
      </c>
      <c r="BB265" s="3">
        <v>2.5E7</v>
      </c>
    </row>
    <row r="266">
      <c r="A266" s="3" t="s">
        <v>720</v>
      </c>
      <c r="B266" s="3" t="s">
        <v>721</v>
      </c>
      <c r="C266" s="3">
        <v>23.0</v>
      </c>
      <c r="D266" s="3" t="s">
        <v>117</v>
      </c>
      <c r="E266" s="3" t="s">
        <v>164</v>
      </c>
      <c r="F266" s="3" t="s">
        <v>174</v>
      </c>
      <c r="G266" s="3" t="s">
        <v>145</v>
      </c>
      <c r="H266" s="3" t="s">
        <v>145</v>
      </c>
      <c r="I266" s="3">
        <v>146485.0</v>
      </c>
      <c r="J266" s="3"/>
      <c r="K266" s="3">
        <v>112823.0</v>
      </c>
      <c r="L266" s="3">
        <v>511000.0</v>
      </c>
      <c r="M266" s="3">
        <v>22178.6</v>
      </c>
      <c r="N266" s="3">
        <v>7148.0</v>
      </c>
      <c r="O266" s="3">
        <v>144692.0</v>
      </c>
      <c r="P266" s="3">
        <v>409.0</v>
      </c>
      <c r="Q266" s="12">
        <v>36.0</v>
      </c>
      <c r="R266" s="12">
        <v>49.0</v>
      </c>
      <c r="S266" s="12">
        <v>303.0</v>
      </c>
      <c r="T266" s="12">
        <v>548.0</v>
      </c>
      <c r="U266" s="12">
        <v>42.0</v>
      </c>
      <c r="V266" s="12">
        <v>47.0</v>
      </c>
      <c r="W266" s="12">
        <v>198.0</v>
      </c>
      <c r="X266" s="12">
        <v>428.0</v>
      </c>
      <c r="Y266" s="12">
        <v>269.0</v>
      </c>
      <c r="Z266" s="12">
        <v>706.0</v>
      </c>
      <c r="AA266" s="12">
        <v>18.0</v>
      </c>
      <c r="AB266" s="12">
        <v>42.0</v>
      </c>
      <c r="AC266" s="12">
        <v>288.0</v>
      </c>
      <c r="AD266" s="12">
        <v>1080.0</v>
      </c>
      <c r="AE266" s="12">
        <v>408.0</v>
      </c>
      <c r="AF266" s="12">
        <v>548.0</v>
      </c>
      <c r="AG266" s="12">
        <v>21.0</v>
      </c>
      <c r="AH266" s="12">
        <v>44.0</v>
      </c>
      <c r="AI266" s="14">
        <v>21.0</v>
      </c>
      <c r="AJ266" s="14">
        <v>3.0</v>
      </c>
      <c r="AK266" s="14">
        <v>2.0</v>
      </c>
      <c r="AL266" s="14">
        <v>5.0</v>
      </c>
      <c r="AM266" s="14">
        <v>0.0</v>
      </c>
      <c r="AN266" s="14">
        <v>0.0</v>
      </c>
      <c r="AO266" s="14">
        <v>47.0</v>
      </c>
      <c r="AP266" s="14">
        <v>12.0</v>
      </c>
      <c r="AQ266" s="14">
        <v>4.0</v>
      </c>
      <c r="AR266" s="14">
        <v>0.0</v>
      </c>
      <c r="AS266" s="14">
        <v>0.0</v>
      </c>
      <c r="AT266" s="14">
        <v>0.0</v>
      </c>
      <c r="AU266" s="14">
        <v>186.0</v>
      </c>
      <c r="AV266" s="14">
        <v>27.0</v>
      </c>
      <c r="AW266" s="14">
        <v>10.0</v>
      </c>
      <c r="AX266" s="14">
        <v>11.0</v>
      </c>
      <c r="AY266" s="14">
        <v>0.0</v>
      </c>
      <c r="AZ266" s="14">
        <v>0.0</v>
      </c>
      <c r="BA266" s="3">
        <v>6.71</v>
      </c>
      <c r="BB266" s="3">
        <v>2.5E7</v>
      </c>
    </row>
    <row r="267">
      <c r="A267" s="3" t="s">
        <v>722</v>
      </c>
      <c r="B267" s="3" t="s">
        <v>723</v>
      </c>
      <c r="C267" s="3">
        <v>24.0</v>
      </c>
      <c r="D267" s="3" t="s">
        <v>207</v>
      </c>
      <c r="E267" s="3" t="s">
        <v>208</v>
      </c>
      <c r="F267" s="3" t="s">
        <v>171</v>
      </c>
      <c r="G267" s="3" t="s">
        <v>145</v>
      </c>
      <c r="H267" s="3" t="s">
        <v>145</v>
      </c>
      <c r="I267" s="3">
        <v>479254.0</v>
      </c>
      <c r="J267" s="3"/>
      <c r="K267" s="3"/>
      <c r="L267" s="3">
        <v>686000.0</v>
      </c>
      <c r="M267" s="3">
        <v>56902.9</v>
      </c>
      <c r="N267" s="3">
        <v>13056.0</v>
      </c>
      <c r="O267" s="3">
        <v>295390.0</v>
      </c>
      <c r="P267" s="3">
        <v>834.0</v>
      </c>
      <c r="Q267" s="12">
        <v>20.0</v>
      </c>
      <c r="R267" s="12">
        <v>29.0</v>
      </c>
      <c r="S267" s="12">
        <v>260.0</v>
      </c>
      <c r="T267" s="12">
        <v>649.0</v>
      </c>
      <c r="U267" s="12">
        <v>23.0</v>
      </c>
      <c r="V267" s="12">
        <v>51.0</v>
      </c>
      <c r="W267" s="12">
        <v>181.0</v>
      </c>
      <c r="X267" s="12">
        <v>450.0</v>
      </c>
      <c r="Y267" s="12">
        <v>191.0</v>
      </c>
      <c r="Z267" s="12">
        <v>747.0</v>
      </c>
      <c r="AA267" s="12">
        <v>39.0</v>
      </c>
      <c r="AB267" s="12">
        <v>59.0</v>
      </c>
      <c r="AC267" s="12">
        <v>310.0</v>
      </c>
      <c r="AD267" s="12">
        <v>975.0</v>
      </c>
      <c r="AE267" s="12">
        <v>217.0</v>
      </c>
      <c r="AF267" s="12">
        <v>217.0</v>
      </c>
      <c r="AG267" s="12">
        <v>21.0</v>
      </c>
      <c r="AH267" s="12">
        <v>37.0</v>
      </c>
      <c r="AI267" s="14">
        <v>1.0</v>
      </c>
      <c r="AJ267" s="14">
        <v>0.0</v>
      </c>
      <c r="AK267" s="14">
        <v>0.0</v>
      </c>
      <c r="AL267" s="14">
        <v>0.0</v>
      </c>
      <c r="AM267" s="14">
        <v>0.0</v>
      </c>
      <c r="AN267" s="14">
        <v>0.0</v>
      </c>
      <c r="AO267" s="14">
        <v>34.0</v>
      </c>
      <c r="AP267" s="14">
        <v>3.0</v>
      </c>
      <c r="AQ267" s="14">
        <v>4.0</v>
      </c>
      <c r="AR267" s="14">
        <v>0.0</v>
      </c>
      <c r="AS267" s="14">
        <v>0.0</v>
      </c>
      <c r="AT267" s="14">
        <v>0.0</v>
      </c>
      <c r="AU267" s="14">
        <v>183.0</v>
      </c>
      <c r="AV267" s="14">
        <v>20.0</v>
      </c>
      <c r="AW267" s="14">
        <v>4.0</v>
      </c>
      <c r="AX267" s="14">
        <v>0.0</v>
      </c>
      <c r="AY267" s="14">
        <v>0.0</v>
      </c>
      <c r="AZ267" s="14">
        <v>0.0</v>
      </c>
      <c r="BA267" s="3">
        <v>5.93</v>
      </c>
      <c r="BB267" s="3">
        <v>2.5E7</v>
      </c>
    </row>
    <row r="268">
      <c r="A268" s="3" t="s">
        <v>724</v>
      </c>
      <c r="B268" s="3" t="s">
        <v>724</v>
      </c>
      <c r="C268" s="3">
        <v>23.0</v>
      </c>
      <c r="D268" s="3" t="s">
        <v>117</v>
      </c>
      <c r="E268" s="3" t="s">
        <v>203</v>
      </c>
      <c r="F268" s="3" t="s">
        <v>247</v>
      </c>
      <c r="G268" s="3" t="s">
        <v>169</v>
      </c>
      <c r="H268" s="3" t="s">
        <v>169</v>
      </c>
      <c r="I268" s="3">
        <v>559353.0</v>
      </c>
      <c r="J268" s="3">
        <v>209683.0</v>
      </c>
      <c r="K268" s="3">
        <v>143274.0</v>
      </c>
      <c r="L268" s="3">
        <v>1280000.0</v>
      </c>
      <c r="M268" s="3">
        <v>21727.4</v>
      </c>
      <c r="N268" s="3">
        <v>11650.0</v>
      </c>
      <c r="O268" s="3">
        <v>118819.0</v>
      </c>
      <c r="P268" s="3">
        <v>336.0</v>
      </c>
      <c r="Q268" s="12">
        <v>87.0</v>
      </c>
      <c r="R268" s="12">
        <v>515.0</v>
      </c>
      <c r="S268" s="12">
        <v>9.0</v>
      </c>
      <c r="T268" s="12">
        <v>31.0</v>
      </c>
      <c r="U268" s="12">
        <v>23.0</v>
      </c>
      <c r="V268" s="12">
        <v>67.0</v>
      </c>
      <c r="W268" s="12">
        <v>4.0</v>
      </c>
      <c r="X268" s="12">
        <v>4.0</v>
      </c>
      <c r="Y268" s="12">
        <v>18.0</v>
      </c>
      <c r="Z268" s="12">
        <v>251.0</v>
      </c>
      <c r="AA268" s="12">
        <v>76.0</v>
      </c>
      <c r="AB268" s="12">
        <v>90.0</v>
      </c>
      <c r="AC268" s="12">
        <v>5.0</v>
      </c>
      <c r="AD268" s="12">
        <v>8.0</v>
      </c>
      <c r="AE268" s="12">
        <v>212.0</v>
      </c>
      <c r="AF268" s="12">
        <v>488.0</v>
      </c>
      <c r="AG268" s="12">
        <v>10.0</v>
      </c>
      <c r="AH268" s="12">
        <v>136.0</v>
      </c>
      <c r="AI268" s="14">
        <v>9.0</v>
      </c>
      <c r="AJ268" s="14">
        <v>1.0</v>
      </c>
      <c r="AK268" s="14">
        <v>0.0</v>
      </c>
      <c r="AL268" s="14">
        <v>3.0</v>
      </c>
      <c r="AM268" s="14">
        <v>0.0</v>
      </c>
      <c r="AN268" s="14">
        <v>0.0</v>
      </c>
      <c r="AO268" s="14">
        <v>34.0</v>
      </c>
      <c r="AP268" s="14">
        <v>1.0</v>
      </c>
      <c r="AQ268" s="14">
        <v>0.0</v>
      </c>
      <c r="AR268" s="14">
        <v>5.0</v>
      </c>
      <c r="AS268" s="14">
        <v>0.0</v>
      </c>
      <c r="AT268" s="14">
        <v>0.0</v>
      </c>
      <c r="AU268" s="14">
        <v>253.0</v>
      </c>
      <c r="AV268" s="14">
        <v>8.0</v>
      </c>
      <c r="AW268" s="14">
        <v>5.0</v>
      </c>
      <c r="AX268" s="14">
        <v>17.0</v>
      </c>
      <c r="AY268" s="14">
        <v>1.0</v>
      </c>
      <c r="AZ268" s="14">
        <v>0.0</v>
      </c>
      <c r="BA268" s="3">
        <v>6.59</v>
      </c>
      <c r="BB268" s="3">
        <v>2.5E7</v>
      </c>
    </row>
    <row r="269">
      <c r="A269" s="3" t="s">
        <v>725</v>
      </c>
      <c r="B269" s="3" t="s">
        <v>726</v>
      </c>
      <c r="C269" s="3">
        <v>23.0</v>
      </c>
      <c r="D269" s="3" t="s">
        <v>207</v>
      </c>
      <c r="E269" s="3" t="s">
        <v>277</v>
      </c>
      <c r="F269" s="3" t="s">
        <v>317</v>
      </c>
      <c r="G269" s="3" t="s">
        <v>156</v>
      </c>
      <c r="H269" s="3" t="s">
        <v>63</v>
      </c>
      <c r="I269" s="3">
        <v>313722.0</v>
      </c>
      <c r="J269" s="3">
        <v>37454.0</v>
      </c>
      <c r="K269" s="3">
        <v>83393.0</v>
      </c>
      <c r="L269" s="3">
        <v>879000.0</v>
      </c>
      <c r="M269" s="3">
        <v>15999.2</v>
      </c>
      <c r="N269" s="3">
        <v>3325.0</v>
      </c>
      <c r="O269" s="3">
        <v>70538.0</v>
      </c>
      <c r="P269" s="3">
        <v>199.0</v>
      </c>
      <c r="Q269" s="12">
        <v>8.0</v>
      </c>
      <c r="R269" s="12">
        <v>15.0</v>
      </c>
      <c r="S269" s="12">
        <v>61.0</v>
      </c>
      <c r="T269" s="12">
        <v>193.0</v>
      </c>
      <c r="U269" s="12">
        <v>6.0</v>
      </c>
      <c r="V269" s="12">
        <v>23.0</v>
      </c>
      <c r="W269" s="12">
        <v>18.0</v>
      </c>
      <c r="X269" s="12">
        <v>35.0</v>
      </c>
      <c r="Y269" s="12">
        <v>24.0</v>
      </c>
      <c r="Z269" s="12">
        <v>140.0</v>
      </c>
      <c r="AA269" s="12">
        <v>3.0</v>
      </c>
      <c r="AB269" s="12">
        <v>48.0</v>
      </c>
      <c r="AC269" s="12">
        <v>5.0</v>
      </c>
      <c r="AD269" s="12">
        <v>19.0</v>
      </c>
      <c r="AE269" s="12">
        <v>215.0</v>
      </c>
      <c r="AF269" s="12">
        <v>395.0</v>
      </c>
      <c r="AG269" s="12">
        <v>8.0</v>
      </c>
      <c r="AH269" s="12">
        <v>21.0</v>
      </c>
      <c r="AI269" s="14">
        <v>25.0</v>
      </c>
      <c r="AJ269" s="14">
        <v>4.0</v>
      </c>
      <c r="AK269" s="14">
        <v>3.0</v>
      </c>
      <c r="AL269" s="14">
        <v>6.0</v>
      </c>
      <c r="AM269" s="14">
        <v>2.0</v>
      </c>
      <c r="AN269" s="14">
        <v>0.0</v>
      </c>
      <c r="AO269" s="14">
        <v>37.0</v>
      </c>
      <c r="AP269" s="14">
        <v>1.0</v>
      </c>
      <c r="AQ269" s="14">
        <v>5.0</v>
      </c>
      <c r="AR269" s="14">
        <v>4.0</v>
      </c>
      <c r="AS269" s="14">
        <v>0.0</v>
      </c>
      <c r="AT269" s="14">
        <v>0.0</v>
      </c>
      <c r="AU269" s="14">
        <v>215.0</v>
      </c>
      <c r="AV269" s="14">
        <v>17.0</v>
      </c>
      <c r="AW269" s="14">
        <v>27.0</v>
      </c>
      <c r="AX269" s="14">
        <v>14.0</v>
      </c>
      <c r="AY269" s="14">
        <v>2.0</v>
      </c>
      <c r="AZ269" s="14">
        <v>0.0</v>
      </c>
      <c r="BA269" s="3">
        <v>7.2</v>
      </c>
      <c r="BB269" s="3">
        <v>2.5E7</v>
      </c>
    </row>
    <row r="270">
      <c r="A270" s="3" t="s">
        <v>727</v>
      </c>
      <c r="B270" s="3" t="s">
        <v>727</v>
      </c>
      <c r="C270" s="3">
        <v>25.0</v>
      </c>
      <c r="D270" s="3" t="s">
        <v>207</v>
      </c>
      <c r="E270" s="3" t="s">
        <v>277</v>
      </c>
      <c r="F270" s="3" t="s">
        <v>105</v>
      </c>
      <c r="G270" s="3" t="s">
        <v>94</v>
      </c>
      <c r="H270" s="3" t="s">
        <v>192</v>
      </c>
      <c r="I270" s="3">
        <v>225142.0</v>
      </c>
      <c r="J270" s="3"/>
      <c r="K270" s="3">
        <v>176193.0</v>
      </c>
      <c r="L270" s="3">
        <v>8.84E7</v>
      </c>
      <c r="M270" s="3">
        <v>13192.8</v>
      </c>
      <c r="N270" s="3">
        <v>2913.0</v>
      </c>
      <c r="O270" s="3">
        <v>147546.0</v>
      </c>
      <c r="P270" s="3">
        <v>417.0</v>
      </c>
      <c r="Q270" s="12">
        <v>29.0</v>
      </c>
      <c r="R270" s="12">
        <v>84.0</v>
      </c>
      <c r="S270" s="12">
        <v>7.0</v>
      </c>
      <c r="T270" s="12">
        <v>49.0</v>
      </c>
      <c r="U270" s="12">
        <v>397.0</v>
      </c>
      <c r="V270" s="12">
        <v>1300.0</v>
      </c>
      <c r="W270" s="12">
        <v>93.0</v>
      </c>
      <c r="X270" s="12">
        <v>166.0</v>
      </c>
      <c r="Y270" s="12">
        <v>128.0</v>
      </c>
      <c r="Z270" s="12">
        <v>1300.0</v>
      </c>
      <c r="AA270" s="12">
        <v>664.0</v>
      </c>
      <c r="AB270" s="12">
        <v>3110.0</v>
      </c>
      <c r="AC270" s="12">
        <v>21.0</v>
      </c>
      <c r="AD270" s="12">
        <v>220.0</v>
      </c>
      <c r="AE270" s="12">
        <v>538.0</v>
      </c>
      <c r="AF270" s="12">
        <v>746.0</v>
      </c>
      <c r="AG270" s="12">
        <v>4.0</v>
      </c>
      <c r="AH270" s="12">
        <v>5.0</v>
      </c>
      <c r="AI270" s="14">
        <v>21.0</v>
      </c>
      <c r="AJ270" s="14">
        <v>0.0</v>
      </c>
      <c r="AK270" s="14">
        <v>1.0</v>
      </c>
      <c r="AL270" s="14">
        <v>5.0</v>
      </c>
      <c r="AM270" s="14">
        <v>0.0</v>
      </c>
      <c r="AN270" s="14">
        <v>1.0</v>
      </c>
      <c r="AO270" s="14">
        <v>38.0</v>
      </c>
      <c r="AP270" s="14">
        <v>2.0</v>
      </c>
      <c r="AQ270" s="14">
        <v>6.0</v>
      </c>
      <c r="AR270" s="14">
        <v>5.0</v>
      </c>
      <c r="AS270" s="14">
        <v>0.0</v>
      </c>
      <c r="AT270" s="14">
        <v>0.0</v>
      </c>
      <c r="AU270" s="14">
        <v>244.0</v>
      </c>
      <c r="AV270" s="14">
        <v>7.0</v>
      </c>
      <c r="AW270" s="14">
        <v>19.0</v>
      </c>
      <c r="AX270" s="14">
        <v>13.0</v>
      </c>
      <c r="AY270" s="14">
        <v>0.0</v>
      </c>
      <c r="AZ270" s="14">
        <v>1.0</v>
      </c>
      <c r="BA270" s="3">
        <v>6.87</v>
      </c>
      <c r="BB270" s="3">
        <v>2.5E7</v>
      </c>
    </row>
    <row r="271">
      <c r="A271" s="3" t="s">
        <v>728</v>
      </c>
      <c r="B271" s="3" t="s">
        <v>729</v>
      </c>
      <c r="C271" s="3">
        <v>24.0</v>
      </c>
      <c r="D271" s="3" t="s">
        <v>117</v>
      </c>
      <c r="E271" s="3" t="s">
        <v>203</v>
      </c>
      <c r="F271" s="3" t="s">
        <v>71</v>
      </c>
      <c r="G271" s="3" t="s">
        <v>63</v>
      </c>
      <c r="H271" s="3" t="s">
        <v>408</v>
      </c>
      <c r="I271" s="3">
        <v>24223.0</v>
      </c>
      <c r="J271" s="3"/>
      <c r="K271" s="3"/>
      <c r="L271" s="3">
        <v>309000.0</v>
      </c>
      <c r="M271" s="3">
        <v>3499.8</v>
      </c>
      <c r="N271" s="3">
        <v>520.0</v>
      </c>
      <c r="O271" s="3">
        <v>54635.0</v>
      </c>
      <c r="P271" s="3">
        <v>154.0</v>
      </c>
      <c r="Q271" s="12">
        <v>8.0</v>
      </c>
      <c r="R271" s="12">
        <v>14.0</v>
      </c>
      <c r="S271" s="12">
        <v>15.0</v>
      </c>
      <c r="T271" s="12">
        <v>17.0</v>
      </c>
      <c r="U271" s="12">
        <v>12.0</v>
      </c>
      <c r="V271" s="12">
        <v>35.0</v>
      </c>
      <c r="W271" s="12">
        <v>13.0</v>
      </c>
      <c r="X271" s="12">
        <v>20.0</v>
      </c>
      <c r="Y271" s="12">
        <v>28.0</v>
      </c>
      <c r="Z271" s="12">
        <v>260.0</v>
      </c>
      <c r="AA271" s="12">
        <v>6.0</v>
      </c>
      <c r="AB271" s="12">
        <v>9.0</v>
      </c>
      <c r="AC271" s="12">
        <v>8.0</v>
      </c>
      <c r="AD271" s="12">
        <v>9.0</v>
      </c>
      <c r="AE271" s="12">
        <v>446.0</v>
      </c>
      <c r="AF271" s="12">
        <v>463.0</v>
      </c>
      <c r="AG271" s="12">
        <v>7.0</v>
      </c>
      <c r="AH271" s="12">
        <v>30.0</v>
      </c>
      <c r="AI271" s="14">
        <v>12.0</v>
      </c>
      <c r="AJ271" s="14">
        <v>0.0</v>
      </c>
      <c r="AK271" s="14">
        <v>1.0</v>
      </c>
      <c r="AL271" s="14">
        <v>0.0</v>
      </c>
      <c r="AM271" s="14">
        <v>0.0</v>
      </c>
      <c r="AN271" s="14">
        <v>0.0</v>
      </c>
      <c r="AO271" s="14">
        <v>41.0</v>
      </c>
      <c r="AP271" s="14">
        <v>0.0</v>
      </c>
      <c r="AQ271" s="14">
        <v>0.0</v>
      </c>
      <c r="AR271" s="14">
        <v>0.0</v>
      </c>
      <c r="AS271" s="14">
        <v>0.0</v>
      </c>
      <c r="AT271" s="14">
        <v>0.0</v>
      </c>
      <c r="AU271" s="14">
        <v>229.0</v>
      </c>
      <c r="AV271" s="14">
        <v>6.0</v>
      </c>
      <c r="AW271" s="14">
        <v>13.0</v>
      </c>
      <c r="AX271" s="14">
        <v>0.0</v>
      </c>
      <c r="AY271" s="14">
        <v>0.0</v>
      </c>
      <c r="AZ271" s="14">
        <v>0.0</v>
      </c>
      <c r="BA271" s="3">
        <v>6.72</v>
      </c>
      <c r="BB271" s="3">
        <v>2.5E7</v>
      </c>
    </row>
    <row r="272">
      <c r="A272" s="3" t="s">
        <v>730</v>
      </c>
      <c r="B272" s="3" t="s">
        <v>731</v>
      </c>
      <c r="C272" s="3">
        <v>24.0</v>
      </c>
      <c r="D272" s="3" t="s">
        <v>207</v>
      </c>
      <c r="E272" s="3" t="s">
        <v>208</v>
      </c>
      <c r="F272" s="3" t="s">
        <v>106</v>
      </c>
      <c r="G272" s="3" t="s">
        <v>94</v>
      </c>
      <c r="H272" s="3" t="s">
        <v>732</v>
      </c>
      <c r="I272" s="3">
        <v>1118917.0</v>
      </c>
      <c r="J272" s="3">
        <v>62300.0</v>
      </c>
      <c r="K272" s="3">
        <v>249234.0</v>
      </c>
      <c r="L272" s="3">
        <v>1410000.0</v>
      </c>
      <c r="M272" s="3">
        <v>129585.7</v>
      </c>
      <c r="N272" s="3">
        <v>46071.0</v>
      </c>
      <c r="O272" s="3">
        <v>349372.0</v>
      </c>
      <c r="P272" s="3">
        <v>987.0</v>
      </c>
      <c r="Q272" s="3">
        <v>45.0</v>
      </c>
      <c r="R272" s="3">
        <v>87.0</v>
      </c>
      <c r="S272" s="12">
        <v>22.0</v>
      </c>
      <c r="T272" s="12">
        <v>87.0</v>
      </c>
      <c r="U272" s="12">
        <v>31600.0</v>
      </c>
      <c r="V272" s="3">
        <v>61500.0</v>
      </c>
      <c r="W272" s="12">
        <v>81.0</v>
      </c>
      <c r="X272" s="12">
        <v>92.0</v>
      </c>
      <c r="Y272" s="12">
        <v>174.0</v>
      </c>
      <c r="Z272" s="12">
        <v>1590.0</v>
      </c>
      <c r="AA272" s="12">
        <v>143.0</v>
      </c>
      <c r="AB272" s="12">
        <v>322.0</v>
      </c>
      <c r="AC272" s="12">
        <v>18.0</v>
      </c>
      <c r="AD272" s="12">
        <v>261.0</v>
      </c>
      <c r="AE272" s="12">
        <v>414.0</v>
      </c>
      <c r="AF272" s="12">
        <v>594.0</v>
      </c>
      <c r="AG272" s="12">
        <v>95.0</v>
      </c>
      <c r="AH272" s="12">
        <v>122.0</v>
      </c>
      <c r="AI272" s="14">
        <v>17.0</v>
      </c>
      <c r="AJ272" s="14">
        <v>0.0</v>
      </c>
      <c r="AK272" s="14">
        <v>0.0</v>
      </c>
      <c r="AL272" s="14">
        <v>3.0</v>
      </c>
      <c r="AM272" s="14">
        <v>0.0</v>
      </c>
      <c r="AN272" s="14">
        <v>0.0</v>
      </c>
      <c r="AO272" s="14">
        <v>29.0</v>
      </c>
      <c r="AP272" s="14">
        <v>0.0</v>
      </c>
      <c r="AQ272" s="14">
        <v>0.0</v>
      </c>
      <c r="AR272" s="14">
        <v>5.0</v>
      </c>
      <c r="AS272" s="14">
        <v>0.0</v>
      </c>
      <c r="AT272" s="14">
        <v>0.0</v>
      </c>
      <c r="AU272" s="14">
        <v>255.0</v>
      </c>
      <c r="AV272" s="14">
        <v>5.0</v>
      </c>
      <c r="AW272" s="14">
        <v>5.0</v>
      </c>
      <c r="AX272" s="14">
        <v>20.0</v>
      </c>
      <c r="AY272" s="14">
        <v>0.0</v>
      </c>
      <c r="AZ272" s="14">
        <v>0.0</v>
      </c>
      <c r="BA272" s="3">
        <v>6.52</v>
      </c>
      <c r="BB272" s="3">
        <v>2.5E7</v>
      </c>
    </row>
    <row r="273">
      <c r="A273" s="3" t="s">
        <v>733</v>
      </c>
      <c r="B273" s="3" t="s">
        <v>734</v>
      </c>
      <c r="C273" s="3">
        <v>23.0</v>
      </c>
      <c r="D273" s="3" t="s">
        <v>117</v>
      </c>
      <c r="E273" s="3" t="s">
        <v>203</v>
      </c>
      <c r="F273" s="3" t="s">
        <v>268</v>
      </c>
      <c r="G273" s="3" t="s">
        <v>169</v>
      </c>
      <c r="H273" s="3" t="s">
        <v>549</v>
      </c>
      <c r="I273" s="3">
        <v>17104.0</v>
      </c>
      <c r="J273" s="3">
        <v>2613.0</v>
      </c>
      <c r="K273" s="3">
        <v>422342.0</v>
      </c>
      <c r="L273" s="3">
        <v>172000.0</v>
      </c>
      <c r="M273" s="3">
        <v>2174.5</v>
      </c>
      <c r="N273" s="3">
        <v>194.0</v>
      </c>
      <c r="O273" s="3">
        <v>21229.0</v>
      </c>
      <c r="P273" s="3">
        <v>60.0</v>
      </c>
      <c r="Q273" s="12">
        <v>92.0</v>
      </c>
      <c r="R273" s="12">
        <v>262.0</v>
      </c>
      <c r="S273" s="12">
        <v>0.0</v>
      </c>
      <c r="T273" s="12">
        <v>4.0</v>
      </c>
      <c r="U273" s="12">
        <v>5.0</v>
      </c>
      <c r="V273" s="12">
        <v>5.0</v>
      </c>
      <c r="W273" s="12">
        <v>1.0</v>
      </c>
      <c r="X273" s="12">
        <v>1.0</v>
      </c>
      <c r="Y273" s="12">
        <v>3.0</v>
      </c>
      <c r="Z273" s="12">
        <v>4.0</v>
      </c>
      <c r="AA273" s="12">
        <v>1.0</v>
      </c>
      <c r="AB273" s="12">
        <v>1.0</v>
      </c>
      <c r="AC273" s="12">
        <v>1.0</v>
      </c>
      <c r="AD273" s="12">
        <v>3.0</v>
      </c>
      <c r="AE273" s="12">
        <v>90.0</v>
      </c>
      <c r="AF273" s="12">
        <v>140.0</v>
      </c>
      <c r="AG273" s="12">
        <v>5.0</v>
      </c>
      <c r="AH273" s="12">
        <v>50.0</v>
      </c>
      <c r="AI273" s="14">
        <v>17.0</v>
      </c>
      <c r="AJ273" s="14">
        <v>2.0</v>
      </c>
      <c r="AK273" s="14">
        <v>0.0</v>
      </c>
      <c r="AL273" s="14">
        <v>0.0</v>
      </c>
      <c r="AM273" s="14">
        <v>0.0</v>
      </c>
      <c r="AN273" s="14">
        <v>0.0</v>
      </c>
      <c r="AO273" s="14">
        <v>31.0</v>
      </c>
      <c r="AP273" s="14">
        <v>1.0</v>
      </c>
      <c r="AQ273" s="14">
        <v>3.0</v>
      </c>
      <c r="AR273" s="14">
        <v>0.0</v>
      </c>
      <c r="AS273" s="14">
        <v>0.0</v>
      </c>
      <c r="AT273" s="14">
        <v>0.0</v>
      </c>
      <c r="AU273" s="14">
        <v>177.0</v>
      </c>
      <c r="AV273" s="14">
        <v>7.0</v>
      </c>
      <c r="AW273" s="14">
        <v>5.0</v>
      </c>
      <c r="AX273" s="14">
        <v>0.0</v>
      </c>
      <c r="AY273" s="14">
        <v>0.0</v>
      </c>
      <c r="AZ273" s="14">
        <v>0.0</v>
      </c>
      <c r="BA273" s="3">
        <v>6.7</v>
      </c>
      <c r="BB273" s="3">
        <v>2.5E7</v>
      </c>
    </row>
    <row r="274">
      <c r="A274" s="3" t="s">
        <v>735</v>
      </c>
      <c r="B274" s="3" t="s">
        <v>735</v>
      </c>
      <c r="C274" s="3">
        <v>23.0</v>
      </c>
      <c r="D274" s="3" t="s">
        <v>207</v>
      </c>
      <c r="E274" s="3" t="s">
        <v>208</v>
      </c>
      <c r="F274" s="3" t="s">
        <v>132</v>
      </c>
      <c r="G274" s="3" t="s">
        <v>94</v>
      </c>
      <c r="H274" s="3" t="s">
        <v>282</v>
      </c>
      <c r="I274" s="3">
        <v>650814.0</v>
      </c>
      <c r="J274" s="3">
        <v>363958.0</v>
      </c>
      <c r="K274" s="3">
        <v>293063.0</v>
      </c>
      <c r="L274" s="3">
        <v>1240000.0</v>
      </c>
      <c r="M274" s="3">
        <v>13990.4</v>
      </c>
      <c r="N274" s="3">
        <v>3059.0</v>
      </c>
      <c r="O274" s="3">
        <v>233317.0</v>
      </c>
      <c r="P274" s="3">
        <v>659.0</v>
      </c>
      <c r="Q274" s="12">
        <v>13.0</v>
      </c>
      <c r="R274" s="12">
        <v>26.0</v>
      </c>
      <c r="S274" s="12">
        <v>1.0</v>
      </c>
      <c r="T274" s="12">
        <v>5.0</v>
      </c>
      <c r="U274" s="12">
        <v>109.0</v>
      </c>
      <c r="V274" s="12">
        <v>344.0</v>
      </c>
      <c r="W274" s="3">
        <v>23.0</v>
      </c>
      <c r="X274" s="3">
        <v>43.0</v>
      </c>
      <c r="Y274" s="12">
        <v>29.0</v>
      </c>
      <c r="Z274" s="12">
        <v>400.0</v>
      </c>
      <c r="AA274" s="12">
        <v>104.0</v>
      </c>
      <c r="AB274" s="12">
        <v>331.0</v>
      </c>
      <c r="AC274" s="12">
        <v>2.0</v>
      </c>
      <c r="AD274" s="12">
        <v>21.0</v>
      </c>
      <c r="AE274" s="12">
        <v>61.0</v>
      </c>
      <c r="AF274" s="12">
        <v>117.0</v>
      </c>
      <c r="AG274" s="12">
        <v>2.0</v>
      </c>
      <c r="AH274" s="12">
        <v>4.0</v>
      </c>
      <c r="AI274" s="14">
        <v>19.0</v>
      </c>
      <c r="AJ274" s="14">
        <v>1.0</v>
      </c>
      <c r="AK274" s="14">
        <v>0.0</v>
      </c>
      <c r="AL274" s="14">
        <v>0.0</v>
      </c>
      <c r="AM274" s="14">
        <v>0.0</v>
      </c>
      <c r="AN274" s="14">
        <v>0.0</v>
      </c>
      <c r="AO274" s="14">
        <v>40.0</v>
      </c>
      <c r="AP274" s="14">
        <v>2.0</v>
      </c>
      <c r="AQ274" s="14">
        <v>3.0</v>
      </c>
      <c r="AR274" s="14">
        <v>0.0</v>
      </c>
      <c r="AS274" s="14">
        <v>0.0</v>
      </c>
      <c r="AT274" s="14">
        <v>0.0</v>
      </c>
      <c r="AU274" s="14">
        <v>169.0</v>
      </c>
      <c r="AV274" s="14">
        <v>11.0</v>
      </c>
      <c r="AW274" s="14">
        <v>9.0</v>
      </c>
      <c r="AX274" s="14">
        <v>1.0</v>
      </c>
      <c r="AY274" s="14">
        <v>0.0</v>
      </c>
      <c r="AZ274" s="14">
        <v>1.0</v>
      </c>
      <c r="BA274" s="3">
        <v>6.78</v>
      </c>
      <c r="BB274" s="3">
        <v>2.5E7</v>
      </c>
    </row>
    <row r="275">
      <c r="A275" s="3" t="s">
        <v>736</v>
      </c>
      <c r="B275" s="3" t="s">
        <v>737</v>
      </c>
      <c r="C275" s="3">
        <v>25.0</v>
      </c>
      <c r="D275" s="3" t="s">
        <v>57</v>
      </c>
      <c r="E275" s="3" t="s">
        <v>58</v>
      </c>
      <c r="F275" s="3" t="s">
        <v>159</v>
      </c>
      <c r="G275" s="3" t="s">
        <v>145</v>
      </c>
      <c r="H275" s="3" t="s">
        <v>145</v>
      </c>
      <c r="I275" s="3">
        <v>267371.0</v>
      </c>
      <c r="J275" s="3">
        <v>22124.0</v>
      </c>
      <c r="K275" s="3">
        <v>17595.0</v>
      </c>
      <c r="L275" s="3">
        <v>955000.0</v>
      </c>
      <c r="M275" s="3">
        <v>57867.5</v>
      </c>
      <c r="N275" s="3">
        <v>9952.0</v>
      </c>
      <c r="O275" s="3">
        <v>149947.0</v>
      </c>
      <c r="P275" s="3">
        <v>424.0</v>
      </c>
      <c r="Q275" s="12">
        <v>23.0</v>
      </c>
      <c r="R275" s="12">
        <v>35.0</v>
      </c>
      <c r="S275" s="12">
        <v>359.0</v>
      </c>
      <c r="T275" s="12">
        <v>804.0</v>
      </c>
      <c r="U275" s="12">
        <v>41.0</v>
      </c>
      <c r="V275" s="12">
        <v>201.0</v>
      </c>
      <c r="W275" s="12">
        <v>354.0</v>
      </c>
      <c r="X275" s="12">
        <v>724.0</v>
      </c>
      <c r="Y275" s="12">
        <v>235.0</v>
      </c>
      <c r="Z275" s="12">
        <v>677.0</v>
      </c>
      <c r="AA275" s="12">
        <v>21.0</v>
      </c>
      <c r="AB275" s="12">
        <v>52.0</v>
      </c>
      <c r="AC275" s="12">
        <v>1580.0</v>
      </c>
      <c r="AD275" s="12">
        <v>3040.0</v>
      </c>
      <c r="AE275" s="12">
        <v>167.0</v>
      </c>
      <c r="AF275" s="12">
        <v>306.0</v>
      </c>
      <c r="AG275" s="12">
        <v>58.0</v>
      </c>
      <c r="AH275" s="12">
        <v>116.0</v>
      </c>
      <c r="AI275" s="14">
        <v>23.0</v>
      </c>
      <c r="AJ275" s="14">
        <v>2.0</v>
      </c>
      <c r="AK275" s="14">
        <v>4.0</v>
      </c>
      <c r="AL275" s="14">
        <v>6.0</v>
      </c>
      <c r="AM275" s="14">
        <v>0.0</v>
      </c>
      <c r="AN275" s="14">
        <v>1.0</v>
      </c>
      <c r="AO275" s="14">
        <v>39.0</v>
      </c>
      <c r="AP275" s="14">
        <v>11.0</v>
      </c>
      <c r="AQ275" s="14">
        <v>5.0</v>
      </c>
      <c r="AR275" s="14">
        <v>0.0</v>
      </c>
      <c r="AS275" s="14">
        <v>0.0</v>
      </c>
      <c r="AT275" s="14">
        <v>0.0</v>
      </c>
      <c r="AU275" s="14">
        <v>296.0</v>
      </c>
      <c r="AV275" s="14">
        <v>57.0</v>
      </c>
      <c r="AW275" s="14">
        <v>29.0</v>
      </c>
      <c r="AX275" s="14">
        <v>6.0</v>
      </c>
      <c r="AY275" s="14">
        <v>0.0</v>
      </c>
      <c r="AZ275" s="14">
        <v>1.0</v>
      </c>
      <c r="BA275" s="3">
        <v>6.94</v>
      </c>
      <c r="BB275" s="3">
        <v>2.5E7</v>
      </c>
    </row>
    <row r="276">
      <c r="A276" s="3" t="s">
        <v>738</v>
      </c>
      <c r="B276" s="3" t="s">
        <v>739</v>
      </c>
      <c r="C276" s="3">
        <v>27.0</v>
      </c>
      <c r="D276" s="3" t="s">
        <v>117</v>
      </c>
      <c r="E276" s="3" t="s">
        <v>164</v>
      </c>
      <c r="F276" s="3" t="s">
        <v>159</v>
      </c>
      <c r="G276" s="3" t="s">
        <v>145</v>
      </c>
      <c r="H276" s="3" t="s">
        <v>291</v>
      </c>
      <c r="I276" s="3">
        <v>228512.0</v>
      </c>
      <c r="J276" s="3">
        <v>29893.0</v>
      </c>
      <c r="K276" s="3">
        <v>47969.0</v>
      </c>
      <c r="L276" s="3">
        <v>4390000.0</v>
      </c>
      <c r="M276" s="3">
        <v>34086.8</v>
      </c>
      <c r="N276" s="3">
        <v>62448.0</v>
      </c>
      <c r="O276" s="3">
        <v>171665.0</v>
      </c>
      <c r="P276" s="3">
        <v>485.0</v>
      </c>
      <c r="Q276" s="12">
        <v>34.0</v>
      </c>
      <c r="R276" s="12">
        <v>67.0</v>
      </c>
      <c r="S276" s="12">
        <v>206.0</v>
      </c>
      <c r="T276" s="12">
        <v>798.0</v>
      </c>
      <c r="U276" s="12">
        <v>48.0</v>
      </c>
      <c r="V276" s="12">
        <v>93.0</v>
      </c>
      <c r="W276" s="12">
        <v>192.0</v>
      </c>
      <c r="X276" s="12">
        <v>584.0</v>
      </c>
      <c r="Y276" s="12">
        <v>241.0</v>
      </c>
      <c r="Z276" s="12">
        <v>1080.0</v>
      </c>
      <c r="AA276" s="12">
        <v>53.0</v>
      </c>
      <c r="AB276" s="12">
        <v>78.0</v>
      </c>
      <c r="AC276" s="12">
        <v>332.0</v>
      </c>
      <c r="AD276" s="12">
        <v>1190.0</v>
      </c>
      <c r="AE276" s="12">
        <v>1390.0</v>
      </c>
      <c r="AF276" s="12">
        <v>3400.0</v>
      </c>
      <c r="AG276" s="12">
        <v>28.0</v>
      </c>
      <c r="AH276" s="12">
        <v>91.0</v>
      </c>
      <c r="AI276" s="14">
        <v>17.0</v>
      </c>
      <c r="AJ276" s="14">
        <v>1.0</v>
      </c>
      <c r="AK276" s="14">
        <v>4.0</v>
      </c>
      <c r="AL276" s="14">
        <v>5.0</v>
      </c>
      <c r="AM276" s="14">
        <v>1.0</v>
      </c>
      <c r="AN276" s="14">
        <v>1.0</v>
      </c>
      <c r="AO276" s="14">
        <v>31.0</v>
      </c>
      <c r="AP276" s="14">
        <v>3.0</v>
      </c>
      <c r="AQ276" s="14">
        <v>3.0</v>
      </c>
      <c r="AR276" s="14">
        <v>0.0</v>
      </c>
      <c r="AS276" s="14">
        <v>0.0</v>
      </c>
      <c r="AT276" s="14">
        <v>0.0</v>
      </c>
      <c r="AU276" s="14">
        <v>235.0</v>
      </c>
      <c r="AV276" s="14">
        <v>21.0</v>
      </c>
      <c r="AW276" s="14">
        <v>22.0</v>
      </c>
      <c r="AX276" s="14">
        <v>5.0</v>
      </c>
      <c r="AY276" s="14">
        <v>1.0</v>
      </c>
      <c r="AZ276" s="14">
        <v>1.0</v>
      </c>
      <c r="BA276" s="3">
        <v>6.61</v>
      </c>
      <c r="BB276" s="3">
        <v>2.5E7</v>
      </c>
    </row>
    <row r="277">
      <c r="A277" s="3" t="s">
        <v>740</v>
      </c>
      <c r="B277" s="3" t="s">
        <v>740</v>
      </c>
      <c r="C277" s="3">
        <v>25.0</v>
      </c>
      <c r="D277" s="3" t="s">
        <v>117</v>
      </c>
      <c r="E277" s="3" t="s">
        <v>118</v>
      </c>
      <c r="F277" s="3" t="s">
        <v>101</v>
      </c>
      <c r="G277" s="3" t="s">
        <v>94</v>
      </c>
      <c r="H277" s="3" t="s">
        <v>94</v>
      </c>
      <c r="I277" s="3">
        <v>689678.0</v>
      </c>
      <c r="J277" s="3"/>
      <c r="K277" s="3">
        <v>489651.0</v>
      </c>
      <c r="L277" s="3">
        <v>1.29E7</v>
      </c>
      <c r="M277" s="3">
        <v>61834.6</v>
      </c>
      <c r="N277" s="3">
        <v>6817.0</v>
      </c>
      <c r="O277" s="3">
        <v>702882.0</v>
      </c>
      <c r="P277" s="3">
        <v>1986.0</v>
      </c>
      <c r="Q277" s="12">
        <v>21.0</v>
      </c>
      <c r="R277" s="12">
        <v>50.0</v>
      </c>
      <c r="S277" s="12">
        <v>9.0</v>
      </c>
      <c r="T277" s="12">
        <v>19.0</v>
      </c>
      <c r="U277" s="12">
        <v>1260.0</v>
      </c>
      <c r="V277" s="12">
        <v>3920.0</v>
      </c>
      <c r="W277" s="12">
        <v>12.0</v>
      </c>
      <c r="X277" s="12">
        <v>25.0</v>
      </c>
      <c r="Y277" s="12">
        <v>88.0</v>
      </c>
      <c r="Z277" s="12">
        <v>1170.0</v>
      </c>
      <c r="AA277" s="12">
        <v>144.0</v>
      </c>
      <c r="AB277" s="12">
        <v>1110.0</v>
      </c>
      <c r="AC277" s="12">
        <v>1.0</v>
      </c>
      <c r="AD277" s="12">
        <v>6.0</v>
      </c>
      <c r="AE277" s="12">
        <v>135.0</v>
      </c>
      <c r="AF277" s="12">
        <v>167.0</v>
      </c>
      <c r="AG277" s="12">
        <v>9.0</v>
      </c>
      <c r="AH277" s="12">
        <v>35.0</v>
      </c>
      <c r="AI277" s="14">
        <v>22.0</v>
      </c>
      <c r="AJ277" s="14">
        <v>3.0</v>
      </c>
      <c r="AK277" s="14">
        <v>4.0</v>
      </c>
      <c r="AL277" s="14">
        <v>0.0</v>
      </c>
      <c r="AM277" s="14">
        <v>0.0</v>
      </c>
      <c r="AN277" s="14">
        <v>0.0</v>
      </c>
      <c r="AO277" s="14">
        <v>5.0</v>
      </c>
      <c r="AP277" s="14">
        <v>0.0</v>
      </c>
      <c r="AQ277" s="14">
        <v>0.0</v>
      </c>
      <c r="AR277" s="14">
        <v>0.0</v>
      </c>
      <c r="AS277" s="14">
        <v>0.0</v>
      </c>
      <c r="AT277" s="14">
        <v>0.0</v>
      </c>
      <c r="AU277" s="14">
        <v>251.0</v>
      </c>
      <c r="AV277" s="14">
        <v>41.0</v>
      </c>
      <c r="AW277" s="14">
        <v>36.0</v>
      </c>
      <c r="AX277" s="14">
        <v>0.0</v>
      </c>
      <c r="AY277" s="14">
        <v>0.0</v>
      </c>
      <c r="AZ277" s="14">
        <v>0.0</v>
      </c>
      <c r="BA277" s="3">
        <v>6.7</v>
      </c>
      <c r="BB277" s="3">
        <v>2.5E7</v>
      </c>
    </row>
    <row r="278">
      <c r="A278" s="3" t="s">
        <v>741</v>
      </c>
      <c r="B278" s="3" t="s">
        <v>741</v>
      </c>
      <c r="C278" s="3">
        <v>26.0</v>
      </c>
      <c r="D278" s="3" t="s">
        <v>57</v>
      </c>
      <c r="E278" s="3" t="s">
        <v>58</v>
      </c>
      <c r="F278" s="3" t="s">
        <v>170</v>
      </c>
      <c r="G278" s="3" t="s">
        <v>145</v>
      </c>
      <c r="H278" s="3" t="s">
        <v>145</v>
      </c>
      <c r="I278" s="3">
        <v>132188.0</v>
      </c>
      <c r="J278" s="3"/>
      <c r="K278" s="3"/>
      <c r="L278" s="3">
        <v>1.44E7</v>
      </c>
      <c r="M278" s="3">
        <v>22453.5</v>
      </c>
      <c r="N278" s="3">
        <v>1520.0</v>
      </c>
      <c r="O278" s="3">
        <v>140047.0</v>
      </c>
      <c r="P278" s="3">
        <v>396.0</v>
      </c>
      <c r="Q278" s="12">
        <v>15.0</v>
      </c>
      <c r="R278" s="12">
        <v>23.0</v>
      </c>
      <c r="S278" s="12">
        <v>122.0</v>
      </c>
      <c r="T278" s="12">
        <v>222.0</v>
      </c>
      <c r="U278" s="12">
        <v>31.0</v>
      </c>
      <c r="V278" s="12">
        <v>41.0</v>
      </c>
      <c r="W278" s="12">
        <v>160.0</v>
      </c>
      <c r="X278" s="12">
        <v>304.0</v>
      </c>
      <c r="Y278" s="12">
        <v>76.0</v>
      </c>
      <c r="Z278" s="12">
        <v>361.0</v>
      </c>
      <c r="AA278" s="12">
        <v>9.0</v>
      </c>
      <c r="AB278" s="12">
        <v>41.0</v>
      </c>
      <c r="AC278" s="12">
        <v>81.0</v>
      </c>
      <c r="AD278" s="12">
        <v>380.0</v>
      </c>
      <c r="AE278" s="12">
        <v>47.0</v>
      </c>
      <c r="AF278" s="12">
        <v>154.0</v>
      </c>
      <c r="AG278" s="12">
        <v>7.0</v>
      </c>
      <c r="AH278" s="12">
        <v>7.0</v>
      </c>
      <c r="AI278" s="14">
        <v>6.0</v>
      </c>
      <c r="AJ278" s="14">
        <v>1.0</v>
      </c>
      <c r="AK278" s="14">
        <v>1.0</v>
      </c>
      <c r="AL278" s="14">
        <v>1.0</v>
      </c>
      <c r="AM278" s="14">
        <v>0.0</v>
      </c>
      <c r="AN278" s="14">
        <v>0.0</v>
      </c>
      <c r="AO278" s="14">
        <v>35.0</v>
      </c>
      <c r="AP278" s="14">
        <v>10.0</v>
      </c>
      <c r="AQ278" s="14">
        <v>10.0</v>
      </c>
      <c r="AR278" s="14">
        <v>0.0</v>
      </c>
      <c r="AS278" s="14">
        <v>0.0</v>
      </c>
      <c r="AT278" s="14">
        <v>0.0</v>
      </c>
      <c r="AU278" s="14">
        <v>255.0</v>
      </c>
      <c r="AV278" s="14">
        <v>49.0</v>
      </c>
      <c r="AW278" s="14">
        <v>32.0</v>
      </c>
      <c r="AX278" s="14">
        <v>1.0</v>
      </c>
      <c r="AY278" s="14">
        <v>0.0</v>
      </c>
      <c r="AZ278" s="14">
        <v>0.0</v>
      </c>
      <c r="BA278" s="3">
        <v>6.66</v>
      </c>
      <c r="BB278" s="3">
        <v>2.5E7</v>
      </c>
    </row>
    <row r="279">
      <c r="A279" s="3" t="s">
        <v>742</v>
      </c>
      <c r="B279" s="3" t="s">
        <v>742</v>
      </c>
      <c r="C279" s="3">
        <v>24.0</v>
      </c>
      <c r="D279" s="3" t="s">
        <v>117</v>
      </c>
      <c r="E279" s="3" t="s">
        <v>164</v>
      </c>
      <c r="F279" s="3" t="s">
        <v>177</v>
      </c>
      <c r="G279" s="3" t="s">
        <v>145</v>
      </c>
      <c r="H279" s="3" t="s">
        <v>119</v>
      </c>
      <c r="I279" s="3">
        <v>82155.0</v>
      </c>
      <c r="J279" s="3">
        <v>120655.0</v>
      </c>
      <c r="K279" s="3">
        <v>70680.0</v>
      </c>
      <c r="L279" s="3">
        <v>489000.0</v>
      </c>
      <c r="M279" s="3">
        <v>6052.6</v>
      </c>
      <c r="N279" s="3">
        <v>1186.0</v>
      </c>
      <c r="O279" s="3">
        <v>53176.0</v>
      </c>
      <c r="P279" s="3">
        <v>150.0</v>
      </c>
      <c r="Q279" s="12">
        <v>6.0</v>
      </c>
      <c r="R279" s="12">
        <v>22.0</v>
      </c>
      <c r="S279" s="12">
        <v>19.0</v>
      </c>
      <c r="T279" s="12">
        <v>46.0</v>
      </c>
      <c r="U279" s="12">
        <v>9.0</v>
      </c>
      <c r="V279" s="12">
        <v>57.0</v>
      </c>
      <c r="W279" s="12">
        <v>9.0</v>
      </c>
      <c r="X279" s="12">
        <v>42.0</v>
      </c>
      <c r="Y279" s="12">
        <v>50.0</v>
      </c>
      <c r="Z279" s="12">
        <v>151.0</v>
      </c>
      <c r="AA279" s="12">
        <v>1.0</v>
      </c>
      <c r="AB279" s="12">
        <v>27.0</v>
      </c>
      <c r="AC279" s="12">
        <v>5.0</v>
      </c>
      <c r="AD279" s="12">
        <v>8.0</v>
      </c>
      <c r="AE279" s="12">
        <v>75.0</v>
      </c>
      <c r="AF279" s="12">
        <v>242.0</v>
      </c>
      <c r="AG279" s="12">
        <v>4.0</v>
      </c>
      <c r="AH279" s="12">
        <v>4.0</v>
      </c>
      <c r="AI279" s="14">
        <v>16.0</v>
      </c>
      <c r="AJ279" s="14">
        <v>1.0</v>
      </c>
      <c r="AK279" s="14">
        <v>2.0</v>
      </c>
      <c r="AL279" s="14">
        <v>0.0</v>
      </c>
      <c r="AM279" s="14">
        <v>0.0</v>
      </c>
      <c r="AN279" s="14">
        <v>0.0</v>
      </c>
      <c r="AO279" s="14">
        <v>35.0</v>
      </c>
      <c r="AP279" s="14">
        <v>1.0</v>
      </c>
      <c r="AQ279" s="14">
        <v>3.0</v>
      </c>
      <c r="AR279" s="14">
        <v>0.0</v>
      </c>
      <c r="AS279" s="14">
        <v>0.0</v>
      </c>
      <c r="AT279" s="14">
        <v>0.0</v>
      </c>
      <c r="AU279" s="14">
        <v>270.0</v>
      </c>
      <c r="AV279" s="14">
        <v>30.0</v>
      </c>
      <c r="AW279" s="14">
        <v>45.0</v>
      </c>
      <c r="AX279" s="14">
        <v>17.0</v>
      </c>
      <c r="AY279" s="14">
        <v>1.0</v>
      </c>
      <c r="AZ279" s="14">
        <v>2.0</v>
      </c>
      <c r="BA279" s="3">
        <v>6.9</v>
      </c>
      <c r="BB279" s="3">
        <v>2.5E7</v>
      </c>
    </row>
    <row r="280">
      <c r="A280" s="3" t="s">
        <v>743</v>
      </c>
      <c r="B280" s="3" t="s">
        <v>744</v>
      </c>
      <c r="C280" s="3">
        <v>27.0</v>
      </c>
      <c r="D280" s="3" t="s">
        <v>207</v>
      </c>
      <c r="E280" s="3" t="s">
        <v>277</v>
      </c>
      <c r="F280" s="3" t="s">
        <v>170</v>
      </c>
      <c r="G280" s="3" t="s">
        <v>145</v>
      </c>
      <c r="H280" s="3" t="s">
        <v>345</v>
      </c>
      <c r="I280" s="3">
        <v>585066.0</v>
      </c>
      <c r="J280" s="3"/>
      <c r="K280" s="3">
        <v>1540606.0</v>
      </c>
      <c r="L280" s="3">
        <v>478000.0</v>
      </c>
      <c r="M280" s="3">
        <v>37448.7</v>
      </c>
      <c r="N280" s="3">
        <v>10162.0</v>
      </c>
      <c r="O280" s="3">
        <v>78730.0</v>
      </c>
      <c r="P280" s="3">
        <v>222.0</v>
      </c>
      <c r="Q280" s="12">
        <v>4.0</v>
      </c>
      <c r="R280" s="12">
        <v>38.0</v>
      </c>
      <c r="S280" s="12">
        <v>142.0</v>
      </c>
      <c r="T280" s="12">
        <v>923.0</v>
      </c>
      <c r="U280" s="12">
        <v>7.0</v>
      </c>
      <c r="V280" s="12">
        <v>45.0</v>
      </c>
      <c r="W280" s="12">
        <v>117.0</v>
      </c>
      <c r="X280" s="12">
        <v>607.0</v>
      </c>
      <c r="Y280" s="12">
        <v>110.0</v>
      </c>
      <c r="Z280" s="12">
        <v>690.0</v>
      </c>
      <c r="AA280" s="12">
        <v>46.0</v>
      </c>
      <c r="AB280" s="12">
        <v>98.0</v>
      </c>
      <c r="AC280" s="12">
        <v>160.0</v>
      </c>
      <c r="AD280" s="12">
        <v>1120.0</v>
      </c>
      <c r="AE280" s="12">
        <v>135.0</v>
      </c>
      <c r="AF280" s="12">
        <v>388.0</v>
      </c>
      <c r="AG280" s="12">
        <v>20.0</v>
      </c>
      <c r="AH280" s="12">
        <v>146.0</v>
      </c>
      <c r="AI280" s="14">
        <v>4.0</v>
      </c>
      <c r="AJ280" s="14">
        <v>0.0</v>
      </c>
      <c r="AK280" s="14">
        <v>2.0</v>
      </c>
      <c r="AL280" s="14">
        <v>1.0</v>
      </c>
      <c r="AM280" s="14">
        <v>0.0</v>
      </c>
      <c r="AN280" s="14">
        <v>0.0</v>
      </c>
      <c r="AO280" s="14">
        <v>17.0</v>
      </c>
      <c r="AP280" s="14">
        <v>2.0</v>
      </c>
      <c r="AQ280" s="14">
        <v>5.0</v>
      </c>
      <c r="AR280" s="14">
        <v>4.0</v>
      </c>
      <c r="AS280" s="14">
        <v>0.0</v>
      </c>
      <c r="AT280" s="14">
        <v>1.0</v>
      </c>
      <c r="AU280" s="14">
        <v>254.0</v>
      </c>
      <c r="AV280" s="14">
        <v>3.0</v>
      </c>
      <c r="AW280" s="14">
        <v>35.0</v>
      </c>
      <c r="AX280" s="14">
        <v>13.0</v>
      </c>
      <c r="AY280" s="14">
        <v>0.0</v>
      </c>
      <c r="AZ280" s="14">
        <v>4.0</v>
      </c>
      <c r="BA280" s="3">
        <v>7.72</v>
      </c>
      <c r="BB280" s="3">
        <v>2.5E7</v>
      </c>
    </row>
    <row r="281">
      <c r="A281" s="3" t="s">
        <v>745</v>
      </c>
      <c r="B281" s="3" t="s">
        <v>745</v>
      </c>
      <c r="C281" s="3">
        <v>24.0</v>
      </c>
      <c r="D281" s="3" t="s">
        <v>207</v>
      </c>
      <c r="E281" s="3" t="s">
        <v>208</v>
      </c>
      <c r="F281" s="3" t="s">
        <v>257</v>
      </c>
      <c r="G281" s="3" t="s">
        <v>169</v>
      </c>
      <c r="H281" s="3" t="s">
        <v>169</v>
      </c>
      <c r="I281" s="3">
        <v>331649.0</v>
      </c>
      <c r="J281" s="3">
        <v>261335.0</v>
      </c>
      <c r="K281" s="3">
        <v>110829.0</v>
      </c>
      <c r="L281" s="3">
        <v>1060000.0</v>
      </c>
      <c r="M281" s="3">
        <v>12331.9</v>
      </c>
      <c r="N281" s="3">
        <v>5363.0</v>
      </c>
      <c r="O281" s="3">
        <v>123226.0</v>
      </c>
      <c r="P281" s="3">
        <v>348.0</v>
      </c>
      <c r="Q281" s="12">
        <v>115.0</v>
      </c>
      <c r="R281" s="12">
        <v>801.0</v>
      </c>
      <c r="S281" s="12">
        <v>3.0</v>
      </c>
      <c r="T281" s="12">
        <v>10.0</v>
      </c>
      <c r="U281" s="12">
        <v>8.0</v>
      </c>
      <c r="V281" s="12">
        <v>98.0</v>
      </c>
      <c r="W281" s="12">
        <v>6.0</v>
      </c>
      <c r="X281" s="12">
        <v>6.0</v>
      </c>
      <c r="Y281" s="12">
        <v>15.0</v>
      </c>
      <c r="Z281" s="12">
        <v>140.0</v>
      </c>
      <c r="AA281" s="12">
        <v>8.0</v>
      </c>
      <c r="AB281" s="12">
        <v>70.0</v>
      </c>
      <c r="AC281" s="12">
        <v>3.0</v>
      </c>
      <c r="AD281" s="12">
        <v>9.0</v>
      </c>
      <c r="AE281" s="12">
        <v>40.0</v>
      </c>
      <c r="AF281" s="12">
        <v>88.0</v>
      </c>
      <c r="AG281" s="12">
        <v>5.0</v>
      </c>
      <c r="AH281" s="12">
        <v>9.0</v>
      </c>
      <c r="AI281" s="14">
        <v>14.0</v>
      </c>
      <c r="AJ281" s="14">
        <v>1.0</v>
      </c>
      <c r="AK281" s="14">
        <v>0.0</v>
      </c>
      <c r="AL281" s="14">
        <v>0.0</v>
      </c>
      <c r="AM281" s="14">
        <v>0.0</v>
      </c>
      <c r="AN281" s="14">
        <v>0.0</v>
      </c>
      <c r="AO281" s="14">
        <v>37.0</v>
      </c>
      <c r="AP281" s="14">
        <v>5.0</v>
      </c>
      <c r="AQ281" s="14">
        <v>2.0</v>
      </c>
      <c r="AR281" s="14">
        <v>0.0</v>
      </c>
      <c r="AS281" s="14">
        <v>0.0</v>
      </c>
      <c r="AT281" s="14">
        <v>0.0</v>
      </c>
      <c r="AU281" s="14">
        <v>298.0</v>
      </c>
      <c r="AV281" s="14">
        <v>42.0</v>
      </c>
      <c r="AW281" s="14">
        <v>16.0</v>
      </c>
      <c r="AX281" s="14">
        <v>13.0</v>
      </c>
      <c r="AY281" s="14">
        <v>0.0</v>
      </c>
      <c r="AZ281" s="14">
        <v>1.0</v>
      </c>
      <c r="BA281" s="3">
        <v>7.04</v>
      </c>
      <c r="BB281" s="3">
        <v>2.5E7</v>
      </c>
    </row>
    <row r="282">
      <c r="A282" s="3" t="s">
        <v>746</v>
      </c>
      <c r="B282" s="3" t="s">
        <v>746</v>
      </c>
      <c r="C282" s="3">
        <v>27.0</v>
      </c>
      <c r="D282" s="3" t="s">
        <v>57</v>
      </c>
      <c r="E282" s="3" t="s">
        <v>82</v>
      </c>
      <c r="F282" s="3" t="s">
        <v>251</v>
      </c>
      <c r="G282" s="3" t="s">
        <v>169</v>
      </c>
      <c r="H282" s="3" t="s">
        <v>732</v>
      </c>
      <c r="I282" s="3">
        <v>121510.0</v>
      </c>
      <c r="J282" s="3"/>
      <c r="K282" s="3">
        <v>15826.0</v>
      </c>
      <c r="L282" s="3">
        <v>2860000.0</v>
      </c>
      <c r="M282" s="3">
        <v>18562.1</v>
      </c>
      <c r="N282" s="3">
        <v>1866.0</v>
      </c>
      <c r="O282" s="3">
        <v>266569.0</v>
      </c>
      <c r="P282" s="3">
        <v>753.0</v>
      </c>
      <c r="Q282" s="12">
        <v>140.0</v>
      </c>
      <c r="R282" s="12">
        <v>456.0</v>
      </c>
      <c r="S282" s="12">
        <v>7.0</v>
      </c>
      <c r="T282" s="12">
        <v>16.0</v>
      </c>
      <c r="U282" s="12">
        <v>68.0</v>
      </c>
      <c r="V282" s="12">
        <v>107.0</v>
      </c>
      <c r="W282" s="12">
        <v>5.0</v>
      </c>
      <c r="X282" s="12">
        <v>19.0</v>
      </c>
      <c r="Y282" s="12">
        <v>31.0</v>
      </c>
      <c r="Z282" s="12">
        <v>287.0</v>
      </c>
      <c r="AA282" s="12">
        <v>34.0</v>
      </c>
      <c r="AB282" s="12">
        <v>87.0</v>
      </c>
      <c r="AC282" s="12">
        <v>8.0</v>
      </c>
      <c r="AD282" s="12">
        <v>19.0</v>
      </c>
      <c r="AE282" s="12">
        <v>105.0</v>
      </c>
      <c r="AF282" s="12">
        <v>193.0</v>
      </c>
      <c r="AG282" s="12">
        <v>24.0</v>
      </c>
      <c r="AH282" s="12">
        <v>46.0</v>
      </c>
      <c r="AI282" s="14">
        <v>12.0</v>
      </c>
      <c r="AJ282" s="14">
        <v>3.0</v>
      </c>
      <c r="AK282" s="14">
        <v>3.0</v>
      </c>
      <c r="AL282" s="14">
        <v>0.0</v>
      </c>
      <c r="AM282" s="14">
        <v>0.0</v>
      </c>
      <c r="AN282" s="14">
        <v>0.0</v>
      </c>
      <c r="AO282" s="14">
        <v>33.0</v>
      </c>
      <c r="AP282" s="14">
        <v>5.0</v>
      </c>
      <c r="AQ282" s="14">
        <v>4.0</v>
      </c>
      <c r="AR282" s="14">
        <v>5.0</v>
      </c>
      <c r="AS282" s="14">
        <v>2.0</v>
      </c>
      <c r="AT282" s="14">
        <v>0.0</v>
      </c>
      <c r="AU282" s="14">
        <v>317.0</v>
      </c>
      <c r="AV282" s="14">
        <v>75.0</v>
      </c>
      <c r="AW282" s="14">
        <v>65.0</v>
      </c>
      <c r="AX282" s="14">
        <v>11.0</v>
      </c>
      <c r="AY282" s="14">
        <v>2.0</v>
      </c>
      <c r="AZ282" s="14">
        <v>1.0</v>
      </c>
      <c r="BA282" s="3">
        <v>7.01</v>
      </c>
      <c r="BB282" s="3">
        <v>2.5E7</v>
      </c>
    </row>
    <row r="283">
      <c r="A283" s="3" t="s">
        <v>747</v>
      </c>
      <c r="B283" s="3" t="s">
        <v>747</v>
      </c>
      <c r="C283" s="3">
        <v>24.0</v>
      </c>
      <c r="D283" s="3" t="s">
        <v>57</v>
      </c>
      <c r="E283" s="3" t="s">
        <v>58</v>
      </c>
      <c r="F283" s="3" t="s">
        <v>251</v>
      </c>
      <c r="G283" s="3" t="s">
        <v>169</v>
      </c>
      <c r="H283" s="3" t="s">
        <v>427</v>
      </c>
      <c r="I283" s="3">
        <v>71678.0</v>
      </c>
      <c r="J283" s="3">
        <v>21555.0</v>
      </c>
      <c r="K283" s="3"/>
      <c r="L283" s="3">
        <v>450000.0</v>
      </c>
      <c r="M283" s="3">
        <v>7847.6</v>
      </c>
      <c r="N283" s="3">
        <v>1084.0</v>
      </c>
      <c r="O283" s="3">
        <v>47845.0</v>
      </c>
      <c r="P283" s="3">
        <v>135.0</v>
      </c>
      <c r="Q283" s="12">
        <v>112.0</v>
      </c>
      <c r="R283" s="12">
        <v>380.0</v>
      </c>
      <c r="S283" s="12">
        <v>0.0</v>
      </c>
      <c r="T283" s="12">
        <v>5.0</v>
      </c>
      <c r="U283" s="12">
        <v>28.0</v>
      </c>
      <c r="V283" s="12">
        <v>44.0</v>
      </c>
      <c r="W283" s="12">
        <v>0.0</v>
      </c>
      <c r="X283" s="12">
        <v>0.0</v>
      </c>
      <c r="Y283" s="12">
        <v>5.0</v>
      </c>
      <c r="Z283" s="12">
        <v>117.0</v>
      </c>
      <c r="AA283" s="12">
        <v>4.0</v>
      </c>
      <c r="AB283" s="12">
        <v>28.0</v>
      </c>
      <c r="AC283" s="12">
        <v>1.0</v>
      </c>
      <c r="AD283" s="12">
        <v>3.0</v>
      </c>
      <c r="AE283" s="12">
        <v>33.0</v>
      </c>
      <c r="AF283" s="12">
        <v>141.0</v>
      </c>
      <c r="AG283" s="12">
        <v>3.0</v>
      </c>
      <c r="AH283" s="12">
        <v>5.0</v>
      </c>
      <c r="AI283" s="14">
        <v>24.0</v>
      </c>
      <c r="AJ283" s="14">
        <v>3.0</v>
      </c>
      <c r="AK283" s="14">
        <v>4.0</v>
      </c>
      <c r="AL283" s="14">
        <v>0.0</v>
      </c>
      <c r="AM283" s="14">
        <v>0.0</v>
      </c>
      <c r="AN283" s="14">
        <v>0.0</v>
      </c>
      <c r="AO283" s="14">
        <v>34.0</v>
      </c>
      <c r="AP283" s="14">
        <v>5.0</v>
      </c>
      <c r="AQ283" s="14">
        <v>9.0</v>
      </c>
      <c r="AR283" s="14">
        <v>5.0</v>
      </c>
      <c r="AS283" s="14">
        <v>0.0</v>
      </c>
      <c r="AT283" s="14">
        <v>3.0</v>
      </c>
      <c r="AU283" s="14">
        <v>341.0</v>
      </c>
      <c r="AV283" s="14">
        <v>102.0</v>
      </c>
      <c r="AW283" s="14">
        <v>59.0</v>
      </c>
      <c r="AX283" s="14">
        <v>5.0</v>
      </c>
      <c r="AY283" s="14">
        <v>0.0</v>
      </c>
      <c r="AZ283" s="14">
        <v>3.0</v>
      </c>
      <c r="BA283" s="3">
        <v>6.85</v>
      </c>
      <c r="BB283" s="3">
        <v>2.5E7</v>
      </c>
    </row>
    <row r="284">
      <c r="A284" s="3" t="s">
        <v>748</v>
      </c>
      <c r="B284" s="3" t="s">
        <v>748</v>
      </c>
      <c r="C284" s="3">
        <v>25.0</v>
      </c>
      <c r="D284" s="3" t="s">
        <v>57</v>
      </c>
      <c r="E284" s="3" t="s">
        <v>82</v>
      </c>
      <c r="F284" s="3" t="s">
        <v>257</v>
      </c>
      <c r="G284" s="3" t="s">
        <v>169</v>
      </c>
      <c r="H284" s="3" t="s">
        <v>119</v>
      </c>
      <c r="I284" s="3">
        <v>457000.0</v>
      </c>
      <c r="J284" s="3"/>
      <c r="K284" s="3">
        <v>271127.0</v>
      </c>
      <c r="L284" s="3">
        <v>1400000.0</v>
      </c>
      <c r="M284" s="3">
        <v>51147.8</v>
      </c>
      <c r="N284" s="3">
        <v>6599.0</v>
      </c>
      <c r="O284" s="3">
        <v>643693.0</v>
      </c>
      <c r="P284" s="3">
        <v>1818.0</v>
      </c>
      <c r="Q284" s="12">
        <v>106.0</v>
      </c>
      <c r="R284" s="12">
        <v>452.0</v>
      </c>
      <c r="S284" s="12">
        <v>12.0</v>
      </c>
      <c r="T284" s="12">
        <v>19.0</v>
      </c>
      <c r="U284" s="12">
        <v>39.0</v>
      </c>
      <c r="V284" s="12">
        <v>142.0</v>
      </c>
      <c r="W284" s="12">
        <v>10.0</v>
      </c>
      <c r="X284" s="12">
        <v>19.0</v>
      </c>
      <c r="Y284" s="12">
        <v>33.0</v>
      </c>
      <c r="Z284" s="12">
        <v>227.0</v>
      </c>
      <c r="AA284" s="12">
        <v>16.0</v>
      </c>
      <c r="AB284" s="12">
        <v>67.0</v>
      </c>
      <c r="AC284" s="12">
        <v>11.0</v>
      </c>
      <c r="AD284" s="12">
        <v>54.0</v>
      </c>
      <c r="AE284" s="12">
        <v>219.0</v>
      </c>
      <c r="AF284" s="12">
        <v>220.0</v>
      </c>
      <c r="AG284" s="12">
        <v>24.0</v>
      </c>
      <c r="AH284" s="12">
        <v>125.0</v>
      </c>
      <c r="AI284" s="14">
        <v>19.0</v>
      </c>
      <c r="AJ284" s="14">
        <v>12.0</v>
      </c>
      <c r="AK284" s="14">
        <v>7.0</v>
      </c>
      <c r="AL284" s="14">
        <v>0.0</v>
      </c>
      <c r="AM284" s="14">
        <v>0.0</v>
      </c>
      <c r="AN284" s="14">
        <v>0.0</v>
      </c>
      <c r="AO284" s="14">
        <v>37.0</v>
      </c>
      <c r="AP284" s="14">
        <v>11.0</v>
      </c>
      <c r="AQ284" s="14">
        <v>9.0</v>
      </c>
      <c r="AR284" s="14">
        <v>0.0</v>
      </c>
      <c r="AS284" s="14">
        <v>0.0</v>
      </c>
      <c r="AT284" s="14">
        <v>0.0</v>
      </c>
      <c r="AU284" s="14">
        <v>272.0</v>
      </c>
      <c r="AV284" s="14">
        <v>66.0</v>
      </c>
      <c r="AW284" s="14">
        <v>69.0</v>
      </c>
      <c r="AX284" s="14">
        <v>8.0</v>
      </c>
      <c r="AY284" s="14">
        <v>1.0</v>
      </c>
      <c r="AZ284" s="14">
        <v>1.0</v>
      </c>
      <c r="BA284" s="3">
        <v>7.79</v>
      </c>
      <c r="BB284" s="3">
        <v>2.5E7</v>
      </c>
    </row>
    <row r="285">
      <c r="A285" s="3" t="s">
        <v>749</v>
      </c>
      <c r="B285" s="3" t="s">
        <v>750</v>
      </c>
      <c r="C285" s="3">
        <v>27.0</v>
      </c>
      <c r="D285" s="3" t="s">
        <v>207</v>
      </c>
      <c r="E285" s="3" t="s">
        <v>357</v>
      </c>
      <c r="F285" s="3" t="s">
        <v>59</v>
      </c>
      <c r="G285" s="3" t="s">
        <v>60</v>
      </c>
      <c r="H285" s="3" t="s">
        <v>119</v>
      </c>
      <c r="I285" s="3">
        <v>851612.0</v>
      </c>
      <c r="J285" s="3">
        <v>128650.0</v>
      </c>
      <c r="K285" s="3">
        <v>306384.0</v>
      </c>
      <c r="L285" s="3">
        <v>1.31E7</v>
      </c>
      <c r="M285" s="3">
        <v>20003.8</v>
      </c>
      <c r="N285" s="3">
        <v>21350.0</v>
      </c>
      <c r="O285" s="3">
        <v>367682.0</v>
      </c>
      <c r="P285" s="3">
        <v>1039.0</v>
      </c>
      <c r="Q285" s="12">
        <v>68.0</v>
      </c>
      <c r="R285" s="12">
        <v>151.0</v>
      </c>
      <c r="S285" s="12">
        <v>46.0</v>
      </c>
      <c r="T285" s="12">
        <v>100.0</v>
      </c>
      <c r="U285" s="3">
        <v>80.0</v>
      </c>
      <c r="V285" s="3">
        <v>122.0</v>
      </c>
      <c r="W285" s="12">
        <v>43.0</v>
      </c>
      <c r="X285" s="12">
        <v>71.0</v>
      </c>
      <c r="Y285" s="12">
        <v>83.0</v>
      </c>
      <c r="Z285" s="12">
        <v>534.0</v>
      </c>
      <c r="AA285" s="12">
        <v>86.0</v>
      </c>
      <c r="AB285" s="12">
        <v>259.0</v>
      </c>
      <c r="AC285" s="12">
        <v>31.0</v>
      </c>
      <c r="AD285" s="12">
        <v>105.0</v>
      </c>
      <c r="AE285" s="12">
        <v>624.0</v>
      </c>
      <c r="AF285" s="12">
        <v>1900.0</v>
      </c>
      <c r="AG285" s="12">
        <v>1460.0</v>
      </c>
      <c r="AH285" s="12">
        <v>2590.0</v>
      </c>
      <c r="AI285" s="14">
        <v>16.0</v>
      </c>
      <c r="AJ285" s="14">
        <v>3.0</v>
      </c>
      <c r="AK285" s="14">
        <v>4.0</v>
      </c>
      <c r="AL285" s="14">
        <v>4.0</v>
      </c>
      <c r="AM285" s="14">
        <v>1.0</v>
      </c>
      <c r="AN285" s="14">
        <v>2.0</v>
      </c>
      <c r="AO285" s="14">
        <v>34.0</v>
      </c>
      <c r="AP285" s="14">
        <v>5.0</v>
      </c>
      <c r="AQ285" s="14">
        <v>6.0</v>
      </c>
      <c r="AR285" s="14">
        <v>1.0</v>
      </c>
      <c r="AS285" s="14">
        <v>0.0</v>
      </c>
      <c r="AT285" s="14">
        <v>0.0</v>
      </c>
      <c r="AU285" s="14">
        <v>289.0</v>
      </c>
      <c r="AV285" s="14">
        <v>30.0</v>
      </c>
      <c r="AW285" s="14">
        <v>39.0</v>
      </c>
      <c r="AX285" s="14">
        <v>11.0</v>
      </c>
      <c r="AY285" s="14">
        <v>2.0</v>
      </c>
      <c r="AZ285" s="14">
        <v>4.0</v>
      </c>
      <c r="BA285" s="3">
        <v>7.24</v>
      </c>
      <c r="BB285" s="3">
        <v>2.5E7</v>
      </c>
    </row>
    <row r="286">
      <c r="A286" s="3" t="s">
        <v>751</v>
      </c>
      <c r="B286" s="3" t="s">
        <v>751</v>
      </c>
      <c r="C286" s="3">
        <v>26.0</v>
      </c>
      <c r="D286" s="3" t="s">
        <v>207</v>
      </c>
      <c r="E286" s="3" t="s">
        <v>208</v>
      </c>
      <c r="F286" s="3" t="s">
        <v>110</v>
      </c>
      <c r="G286" s="3" t="s">
        <v>94</v>
      </c>
      <c r="H286" s="3" t="s">
        <v>169</v>
      </c>
      <c r="I286" s="3">
        <v>1246455.0</v>
      </c>
      <c r="J286" s="3">
        <v>979694.0</v>
      </c>
      <c r="K286" s="3">
        <v>689524.0</v>
      </c>
      <c r="L286" s="3">
        <v>2350000.0</v>
      </c>
      <c r="M286" s="3">
        <v>80274.5</v>
      </c>
      <c r="N286" s="3">
        <v>5080.0</v>
      </c>
      <c r="O286" s="3">
        <v>384173.0</v>
      </c>
      <c r="P286" s="3">
        <v>1085.0</v>
      </c>
      <c r="Q286" s="12">
        <v>50.0</v>
      </c>
      <c r="R286" s="12">
        <v>379.0</v>
      </c>
      <c r="S286" s="12">
        <v>2.0</v>
      </c>
      <c r="T286" s="12">
        <v>27.0</v>
      </c>
      <c r="U286" s="3">
        <v>1640.0</v>
      </c>
      <c r="V286" s="3">
        <v>3280.0</v>
      </c>
      <c r="W286" s="3">
        <v>83.0</v>
      </c>
      <c r="X286" s="3">
        <v>91.0</v>
      </c>
      <c r="Y286" s="3">
        <v>111.0</v>
      </c>
      <c r="Z286" s="3">
        <v>923.0</v>
      </c>
      <c r="AA286" s="12">
        <v>111.0</v>
      </c>
      <c r="AB286" s="12">
        <v>248.0</v>
      </c>
      <c r="AC286" s="12">
        <v>1.0</v>
      </c>
      <c r="AD286" s="12">
        <v>701.0</v>
      </c>
      <c r="AE286" s="12">
        <v>59.0</v>
      </c>
      <c r="AF286" s="12">
        <v>318.0</v>
      </c>
      <c r="AG286" s="12">
        <v>4.0</v>
      </c>
      <c r="AH286" s="12">
        <v>61.0</v>
      </c>
      <c r="AI286" s="14">
        <v>18.0</v>
      </c>
      <c r="AJ286" s="14">
        <v>2.0</v>
      </c>
      <c r="AK286" s="14">
        <v>0.0</v>
      </c>
      <c r="AL286" s="14">
        <v>0.0</v>
      </c>
      <c r="AM286" s="14">
        <v>0.0</v>
      </c>
      <c r="AN286" s="14">
        <v>0.0</v>
      </c>
      <c r="AO286" s="14">
        <v>38.0</v>
      </c>
      <c r="AP286" s="14">
        <v>3.0</v>
      </c>
      <c r="AQ286" s="14">
        <v>2.0</v>
      </c>
      <c r="AR286" s="14">
        <v>0.0</v>
      </c>
      <c r="AS286" s="14">
        <v>0.0</v>
      </c>
      <c r="AT286" s="14">
        <v>0.0</v>
      </c>
      <c r="AU286" s="14">
        <v>303.0</v>
      </c>
      <c r="AV286" s="14">
        <v>19.0</v>
      </c>
      <c r="AW286" s="14">
        <v>10.0</v>
      </c>
      <c r="AX286" s="14">
        <v>12.0</v>
      </c>
      <c r="AY286" s="14">
        <v>0.0</v>
      </c>
      <c r="AZ286" s="14">
        <v>0.0</v>
      </c>
      <c r="BA286" s="3">
        <v>7.2</v>
      </c>
      <c r="BB286" s="3">
        <v>2.5E7</v>
      </c>
    </row>
    <row r="287">
      <c r="A287" s="3" t="s">
        <v>752</v>
      </c>
      <c r="B287" s="3" t="s">
        <v>753</v>
      </c>
      <c r="C287" s="3">
        <v>26.0</v>
      </c>
      <c r="D287" s="3" t="s">
        <v>207</v>
      </c>
      <c r="E287" s="3" t="s">
        <v>357</v>
      </c>
      <c r="F287" s="3" t="s">
        <v>159</v>
      </c>
      <c r="G287" s="3" t="s">
        <v>145</v>
      </c>
      <c r="H287" s="3" t="s">
        <v>301</v>
      </c>
      <c r="I287" s="3">
        <v>627490.0</v>
      </c>
      <c r="J287" s="3"/>
      <c r="K287" s="3">
        <v>26098.0</v>
      </c>
      <c r="L287" s="3">
        <v>1240000.0</v>
      </c>
      <c r="M287" s="3">
        <v>117498.4</v>
      </c>
      <c r="N287" s="3">
        <v>15834.0</v>
      </c>
      <c r="O287" s="3">
        <v>458282.0</v>
      </c>
      <c r="P287" s="3">
        <v>1295.0</v>
      </c>
      <c r="Q287" s="12">
        <v>48.0</v>
      </c>
      <c r="R287" s="12">
        <v>100.0</v>
      </c>
      <c r="S287" s="12">
        <v>166.0</v>
      </c>
      <c r="T287" s="12">
        <v>565.0</v>
      </c>
      <c r="U287" s="12">
        <v>53.0</v>
      </c>
      <c r="V287" s="12">
        <v>172.0</v>
      </c>
      <c r="W287" s="12">
        <v>219.0</v>
      </c>
      <c r="X287" s="12">
        <v>327.0</v>
      </c>
      <c r="Y287" s="12">
        <v>184.0</v>
      </c>
      <c r="Z287" s="12">
        <v>1160.0</v>
      </c>
      <c r="AA287" s="12">
        <v>35.0</v>
      </c>
      <c r="AB287" s="12">
        <v>75.0</v>
      </c>
      <c r="AC287" s="12">
        <v>178.0</v>
      </c>
      <c r="AD287" s="12">
        <v>926.0</v>
      </c>
      <c r="AE287" s="12">
        <v>1750.0</v>
      </c>
      <c r="AF287" s="12">
        <v>3030.0</v>
      </c>
      <c r="AG287" s="12">
        <v>53.0</v>
      </c>
      <c r="AH287" s="12">
        <v>92.0</v>
      </c>
      <c r="AI287" s="14">
        <v>11.0</v>
      </c>
      <c r="AJ287" s="14">
        <v>0.0</v>
      </c>
      <c r="AK287" s="14">
        <v>1.0</v>
      </c>
      <c r="AL287" s="14">
        <v>2.0</v>
      </c>
      <c r="AM287" s="14">
        <v>0.0</v>
      </c>
      <c r="AN287" s="14">
        <v>0.0</v>
      </c>
      <c r="AO287" s="14">
        <v>29.0</v>
      </c>
      <c r="AP287" s="14">
        <v>0.0</v>
      </c>
      <c r="AQ287" s="14">
        <v>5.0</v>
      </c>
      <c r="AR287" s="14">
        <v>1.0</v>
      </c>
      <c r="AS287" s="14">
        <v>0.0</v>
      </c>
      <c r="AT287" s="14">
        <v>0.0</v>
      </c>
      <c r="AU287" s="14">
        <v>260.0</v>
      </c>
      <c r="AV287" s="14">
        <v>2.0</v>
      </c>
      <c r="AW287" s="14">
        <v>34.0</v>
      </c>
      <c r="AX287" s="14">
        <v>14.0</v>
      </c>
      <c r="AY287" s="14">
        <v>0.0</v>
      </c>
      <c r="AZ287" s="14">
        <v>1.0</v>
      </c>
      <c r="BA287" s="3">
        <v>7.06</v>
      </c>
      <c r="BB287" s="3">
        <v>2.5E7</v>
      </c>
    </row>
    <row r="288">
      <c r="A288" s="3" t="s">
        <v>754</v>
      </c>
      <c r="B288" s="3" t="s">
        <v>754</v>
      </c>
      <c r="C288" s="3">
        <v>31.0</v>
      </c>
      <c r="D288" s="3" t="s">
        <v>57</v>
      </c>
      <c r="E288" s="3" t="s">
        <v>104</v>
      </c>
      <c r="F288" s="3" t="s">
        <v>71</v>
      </c>
      <c r="G288" s="3" t="s">
        <v>63</v>
      </c>
      <c r="H288" s="3" t="s">
        <v>63</v>
      </c>
      <c r="I288" s="3">
        <v>184494.0</v>
      </c>
      <c r="J288" s="3"/>
      <c r="K288" s="3">
        <v>262502.0</v>
      </c>
      <c r="L288" s="3">
        <v>2890000.0</v>
      </c>
      <c r="M288" s="3">
        <v>14715.7</v>
      </c>
      <c r="N288" s="3">
        <v>5644.0</v>
      </c>
      <c r="O288" s="3">
        <v>489044.0</v>
      </c>
      <c r="P288" s="3">
        <v>1381.0</v>
      </c>
      <c r="Q288" s="12">
        <v>33.0</v>
      </c>
      <c r="R288" s="12">
        <v>86.0</v>
      </c>
      <c r="S288" s="12">
        <v>29.0</v>
      </c>
      <c r="T288" s="12">
        <v>109.0</v>
      </c>
      <c r="U288" s="12">
        <v>128.0</v>
      </c>
      <c r="V288" s="12">
        <v>199.0</v>
      </c>
      <c r="W288" s="12">
        <v>27.0</v>
      </c>
      <c r="X288" s="12">
        <v>51.0</v>
      </c>
      <c r="Y288" s="12">
        <v>79.0</v>
      </c>
      <c r="Z288" s="12">
        <v>2740.0</v>
      </c>
      <c r="AA288" s="12">
        <v>65.0</v>
      </c>
      <c r="AB288" s="12">
        <v>256.0</v>
      </c>
      <c r="AC288" s="12">
        <v>16.0</v>
      </c>
      <c r="AD288" s="12">
        <v>110.0</v>
      </c>
      <c r="AE288" s="12">
        <v>1690.0</v>
      </c>
      <c r="AF288" s="12">
        <v>5420.0</v>
      </c>
      <c r="AG288" s="12">
        <v>210.0</v>
      </c>
      <c r="AH288" s="12">
        <v>403.0</v>
      </c>
      <c r="AI288" s="14">
        <v>19.0</v>
      </c>
      <c r="AJ288" s="14">
        <v>11.0</v>
      </c>
      <c r="AK288" s="14">
        <v>2.0</v>
      </c>
      <c r="AL288" s="14">
        <v>0.0</v>
      </c>
      <c r="AM288" s="14">
        <v>0.0</v>
      </c>
      <c r="AN288" s="14">
        <v>0.0</v>
      </c>
      <c r="AO288" s="14">
        <v>37.0</v>
      </c>
      <c r="AP288" s="14">
        <v>23.0</v>
      </c>
      <c r="AQ288" s="14">
        <v>5.0</v>
      </c>
      <c r="AR288" s="14">
        <v>0.0</v>
      </c>
      <c r="AS288" s="14">
        <v>0.0</v>
      </c>
      <c r="AT288" s="14">
        <v>0.0</v>
      </c>
      <c r="AU288" s="14">
        <v>367.0</v>
      </c>
      <c r="AV288" s="14">
        <v>144.0</v>
      </c>
      <c r="AW288" s="14">
        <v>32.0</v>
      </c>
      <c r="AX288" s="14">
        <v>0.0</v>
      </c>
      <c r="AY288" s="14">
        <v>0.0</v>
      </c>
      <c r="AZ288" s="14">
        <v>0.0</v>
      </c>
      <c r="BA288" s="3">
        <v>7.45</v>
      </c>
      <c r="BB288" s="3">
        <v>2.5E7</v>
      </c>
    </row>
    <row r="289">
      <c r="A289" s="3" t="s">
        <v>755</v>
      </c>
      <c r="B289" s="3" t="s">
        <v>755</v>
      </c>
      <c r="C289" s="3">
        <v>29.0</v>
      </c>
      <c r="D289" s="3" t="s">
        <v>57</v>
      </c>
      <c r="E289" s="3" t="s">
        <v>82</v>
      </c>
      <c r="F289" s="3" t="s">
        <v>65</v>
      </c>
      <c r="G289" s="3" t="s">
        <v>63</v>
      </c>
      <c r="H289" s="3" t="s">
        <v>63</v>
      </c>
      <c r="I289" s="3">
        <v>256149.0</v>
      </c>
      <c r="J289" s="3">
        <v>37024.0</v>
      </c>
      <c r="K289" s="3">
        <v>148078.0</v>
      </c>
      <c r="L289" s="3">
        <v>8090000.0</v>
      </c>
      <c r="M289" s="3">
        <v>12210.8</v>
      </c>
      <c r="N289" s="3">
        <v>6985.0</v>
      </c>
      <c r="O289" s="12">
        <v>152278.0</v>
      </c>
      <c r="P289" s="12">
        <v>431.0</v>
      </c>
      <c r="Q289" s="12">
        <v>37.0</v>
      </c>
      <c r="R289" s="12">
        <v>131.0</v>
      </c>
      <c r="S289" s="12">
        <v>27.0</v>
      </c>
      <c r="T289" s="12">
        <v>185.0</v>
      </c>
      <c r="U289" s="12">
        <v>15.0</v>
      </c>
      <c r="V289" s="12">
        <v>248.0</v>
      </c>
      <c r="W289" s="12">
        <v>21.0</v>
      </c>
      <c r="X289" s="12">
        <v>48.0</v>
      </c>
      <c r="Y289" s="12">
        <v>41.0</v>
      </c>
      <c r="Z289" s="12">
        <v>1130.0</v>
      </c>
      <c r="AA289" s="12">
        <v>18.0</v>
      </c>
      <c r="AB289" s="12">
        <v>98.0</v>
      </c>
      <c r="AC289" s="12">
        <v>53.0</v>
      </c>
      <c r="AD289" s="12">
        <v>120.0</v>
      </c>
      <c r="AE289" s="12">
        <v>2600.0</v>
      </c>
      <c r="AF289" s="12">
        <v>5190.0</v>
      </c>
      <c r="AG289" s="12">
        <v>55.0</v>
      </c>
      <c r="AH289" s="12">
        <v>114.0</v>
      </c>
      <c r="AI289" s="14">
        <v>13.0</v>
      </c>
      <c r="AJ289" s="14">
        <v>1.0</v>
      </c>
      <c r="AK289" s="14">
        <v>2.0</v>
      </c>
      <c r="AL289" s="14">
        <v>3.0</v>
      </c>
      <c r="AM289" s="14">
        <v>0.0</v>
      </c>
      <c r="AN289" s="14">
        <v>0.0</v>
      </c>
      <c r="AO289" s="14">
        <v>34.0</v>
      </c>
      <c r="AP289" s="14">
        <v>4.0</v>
      </c>
      <c r="AQ289" s="14">
        <v>2.0</v>
      </c>
      <c r="AR289" s="14">
        <v>0.0</v>
      </c>
      <c r="AS289" s="14">
        <v>0.0</v>
      </c>
      <c r="AT289" s="14">
        <v>0.0</v>
      </c>
      <c r="AU289" s="14">
        <v>314.0</v>
      </c>
      <c r="AV289" s="14">
        <v>59.0</v>
      </c>
      <c r="AW289" s="14">
        <v>54.0</v>
      </c>
      <c r="AX289" s="14">
        <v>16.0</v>
      </c>
      <c r="AY289" s="14">
        <v>1.0</v>
      </c>
      <c r="AZ289" s="14">
        <v>2.0</v>
      </c>
      <c r="BA289" s="3">
        <v>5.93</v>
      </c>
      <c r="BB289" s="3">
        <v>2.5E7</v>
      </c>
    </row>
    <row r="290">
      <c r="A290" s="3" t="s">
        <v>756</v>
      </c>
      <c r="B290" s="3" t="s">
        <v>756</v>
      </c>
      <c r="C290" s="3">
        <v>31.0</v>
      </c>
      <c r="D290" s="3" t="s">
        <v>57</v>
      </c>
      <c r="E290" s="3" t="s">
        <v>82</v>
      </c>
      <c r="F290" s="3" t="s">
        <v>101</v>
      </c>
      <c r="G290" s="3" t="s">
        <v>94</v>
      </c>
      <c r="H290" s="3" t="s">
        <v>63</v>
      </c>
      <c r="I290" s="3">
        <v>5480482.0</v>
      </c>
      <c r="J290" s="3">
        <v>5348928.0</v>
      </c>
      <c r="K290" s="3">
        <v>6606.0</v>
      </c>
      <c r="L290" s="3">
        <v>1.21E9</v>
      </c>
      <c r="M290" s="3">
        <v>63950.7</v>
      </c>
      <c r="N290" s="3">
        <v>11840.0</v>
      </c>
      <c r="O290" s="3">
        <v>202740.0</v>
      </c>
      <c r="P290" s="3">
        <v>573.0</v>
      </c>
      <c r="Q290" s="12">
        <v>10.0</v>
      </c>
      <c r="R290" s="12">
        <v>71.0</v>
      </c>
      <c r="S290" s="12">
        <v>13.0</v>
      </c>
      <c r="T290" s="12">
        <v>71.0</v>
      </c>
      <c r="U290" s="12">
        <v>1210.0</v>
      </c>
      <c r="V290" s="12">
        <v>2570.0</v>
      </c>
      <c r="W290" s="12">
        <v>38.0</v>
      </c>
      <c r="X290" s="12">
        <v>102.0</v>
      </c>
      <c r="Y290" s="12">
        <v>52.0</v>
      </c>
      <c r="Z290" s="12">
        <v>966.0</v>
      </c>
      <c r="AA290" s="12">
        <v>90.0</v>
      </c>
      <c r="AB290" s="12">
        <v>335.0</v>
      </c>
      <c r="AC290" s="12">
        <v>45.0</v>
      </c>
      <c r="AD290" s="12">
        <v>342.0</v>
      </c>
      <c r="AE290" s="12">
        <v>1780.0</v>
      </c>
      <c r="AF290" s="12">
        <v>4790.0</v>
      </c>
      <c r="AG290" s="12">
        <v>5.0</v>
      </c>
      <c r="AH290" s="12">
        <v>10.0</v>
      </c>
      <c r="AI290" s="14">
        <v>25.0</v>
      </c>
      <c r="AJ290" s="14">
        <v>6.0</v>
      </c>
      <c r="AK290" s="14">
        <v>2.0</v>
      </c>
      <c r="AL290" s="14">
        <v>0.0</v>
      </c>
      <c r="AM290" s="14">
        <v>0.0</v>
      </c>
      <c r="AN290" s="14">
        <v>0.0</v>
      </c>
      <c r="AO290" s="14">
        <v>48.0</v>
      </c>
      <c r="AP290" s="14">
        <v>7.0</v>
      </c>
      <c r="AQ290" s="14">
        <v>5.0</v>
      </c>
      <c r="AR290" s="14">
        <v>7.0</v>
      </c>
      <c r="AS290" s="14">
        <v>1.0</v>
      </c>
      <c r="AT290" s="14">
        <v>2.0</v>
      </c>
      <c r="AU290" s="14">
        <v>477.0</v>
      </c>
      <c r="AV290" s="14">
        <v>133.0</v>
      </c>
      <c r="AW290" s="14">
        <v>83.0</v>
      </c>
      <c r="AX290" s="14">
        <v>73.0</v>
      </c>
      <c r="AY290" s="14">
        <v>16.0</v>
      </c>
      <c r="AZ290" s="14">
        <v>11.0</v>
      </c>
      <c r="BA290" s="3">
        <v>7.12</v>
      </c>
      <c r="BB290" s="3">
        <v>2.5E7</v>
      </c>
    </row>
    <row r="291">
      <c r="A291" s="3" t="s">
        <v>757</v>
      </c>
      <c r="B291" s="3" t="s">
        <v>757</v>
      </c>
      <c r="C291" s="3">
        <v>28.0</v>
      </c>
      <c r="D291" s="3" t="s">
        <v>117</v>
      </c>
      <c r="E291" s="3" t="s">
        <v>203</v>
      </c>
      <c r="F291" s="3" t="s">
        <v>68</v>
      </c>
      <c r="G291" s="3" t="s">
        <v>63</v>
      </c>
      <c r="H291" s="3" t="s">
        <v>63</v>
      </c>
      <c r="I291" s="3">
        <v>714661.0</v>
      </c>
      <c r="J291" s="3">
        <v>123301.0</v>
      </c>
      <c r="K291" s="3">
        <v>418659.0</v>
      </c>
      <c r="L291" s="3">
        <v>589000.0</v>
      </c>
      <c r="M291" s="3">
        <v>3574.6</v>
      </c>
      <c r="N291" s="3">
        <v>1044.0</v>
      </c>
      <c r="O291" s="3">
        <v>105389.0</v>
      </c>
      <c r="P291" s="3">
        <v>298.0</v>
      </c>
      <c r="Q291" s="12">
        <v>8.0</v>
      </c>
      <c r="R291" s="12">
        <v>50.0</v>
      </c>
      <c r="S291" s="12">
        <v>1.0</v>
      </c>
      <c r="T291" s="12">
        <v>3.0</v>
      </c>
      <c r="U291" s="12">
        <v>18.0</v>
      </c>
      <c r="V291" s="12">
        <v>87.0</v>
      </c>
      <c r="W291" s="3">
        <v>5.0</v>
      </c>
      <c r="X291" s="3">
        <v>10.0</v>
      </c>
      <c r="Y291" s="12">
        <v>9.0</v>
      </c>
      <c r="Z291" s="12">
        <v>395.0</v>
      </c>
      <c r="AA291" s="12">
        <v>15.0</v>
      </c>
      <c r="AB291" s="12">
        <v>146.0</v>
      </c>
      <c r="AC291" s="12">
        <v>3.0</v>
      </c>
      <c r="AD291" s="12">
        <v>153.0</v>
      </c>
      <c r="AE291" s="12">
        <v>153.0</v>
      </c>
      <c r="AF291" s="12">
        <v>433.0</v>
      </c>
      <c r="AG291" s="12">
        <v>0.0</v>
      </c>
      <c r="AH291" s="12">
        <v>2.0</v>
      </c>
      <c r="AI291" s="14">
        <v>17.0</v>
      </c>
      <c r="AJ291" s="14">
        <v>1.0</v>
      </c>
      <c r="AK291" s="14">
        <v>0.0</v>
      </c>
      <c r="AL291" s="14">
        <v>0.0</v>
      </c>
      <c r="AM291" s="14">
        <v>0.0</v>
      </c>
      <c r="AN291" s="14">
        <v>0.0</v>
      </c>
      <c r="AO291" s="14">
        <v>44.0</v>
      </c>
      <c r="AP291" s="14">
        <v>7.0</v>
      </c>
      <c r="AQ291" s="14">
        <v>6.0</v>
      </c>
      <c r="AR291" s="14">
        <v>0.0</v>
      </c>
      <c r="AS291" s="14">
        <v>0.0</v>
      </c>
      <c r="AT291" s="14">
        <v>0.0</v>
      </c>
      <c r="AU291" s="14">
        <v>347.0</v>
      </c>
      <c r="AV291" s="14">
        <v>18.0</v>
      </c>
      <c r="AW291" s="14">
        <v>16.0</v>
      </c>
      <c r="AX291" s="14">
        <v>18.0</v>
      </c>
      <c r="AY291" s="14">
        <v>0.0</v>
      </c>
      <c r="AZ291" s="14">
        <v>0.0</v>
      </c>
      <c r="BA291" s="3">
        <v>6.82</v>
      </c>
      <c r="BB291" s="3">
        <v>2.5E7</v>
      </c>
    </row>
    <row r="292">
      <c r="A292" s="3" t="s">
        <v>758</v>
      </c>
      <c r="B292" s="3" t="s">
        <v>758</v>
      </c>
      <c r="C292" s="3">
        <v>24.0</v>
      </c>
      <c r="D292" s="3" t="s">
        <v>57</v>
      </c>
      <c r="E292" s="3" t="s">
        <v>104</v>
      </c>
      <c r="F292" s="3" t="s">
        <v>125</v>
      </c>
      <c r="G292" s="3" t="s">
        <v>94</v>
      </c>
      <c r="H292" s="3" t="s">
        <v>166</v>
      </c>
      <c r="I292" s="3">
        <v>82406.0</v>
      </c>
      <c r="J292" s="3">
        <v>52436.0</v>
      </c>
      <c r="K292" s="3"/>
      <c r="L292" s="3">
        <v>3320000.0</v>
      </c>
      <c r="M292" s="3">
        <v>15284.2</v>
      </c>
      <c r="N292" s="3">
        <v>1493.0</v>
      </c>
      <c r="O292" s="12">
        <v>731300.0</v>
      </c>
      <c r="P292" s="12">
        <v>2072.0</v>
      </c>
      <c r="Q292" s="12">
        <v>22.0</v>
      </c>
      <c r="R292" s="12">
        <v>53.0</v>
      </c>
      <c r="S292" s="12">
        <v>9.0</v>
      </c>
      <c r="T292" s="12">
        <v>17.0</v>
      </c>
      <c r="U292" s="12">
        <v>978.0</v>
      </c>
      <c r="V292" s="12">
        <v>2570.0</v>
      </c>
      <c r="W292" s="3">
        <v>47.0</v>
      </c>
      <c r="X292" s="3">
        <v>194.0</v>
      </c>
      <c r="Y292" s="12">
        <v>58.0</v>
      </c>
      <c r="Z292" s="12">
        <v>544.0</v>
      </c>
      <c r="AA292" s="12">
        <v>116.0</v>
      </c>
      <c r="AB292" s="12">
        <v>338.0</v>
      </c>
      <c r="AC292" s="12">
        <v>25.0</v>
      </c>
      <c r="AD292" s="12">
        <v>165.0</v>
      </c>
      <c r="AE292" s="12">
        <v>103.0</v>
      </c>
      <c r="AF292" s="12">
        <v>188.0</v>
      </c>
      <c r="AG292" s="12">
        <v>67.0</v>
      </c>
      <c r="AH292" s="12">
        <v>132.0</v>
      </c>
      <c r="AI292" s="14">
        <v>19.0</v>
      </c>
      <c r="AJ292" s="14">
        <v>7.0</v>
      </c>
      <c r="AK292" s="14">
        <v>2.0</v>
      </c>
      <c r="AL292" s="14">
        <v>0.0</v>
      </c>
      <c r="AM292" s="14">
        <v>0.0</v>
      </c>
      <c r="AN292" s="14">
        <v>0.0</v>
      </c>
      <c r="AO292" s="14">
        <v>27.0</v>
      </c>
      <c r="AP292" s="14">
        <v>14.0</v>
      </c>
      <c r="AQ292" s="14">
        <v>1.0</v>
      </c>
      <c r="AR292" s="14">
        <v>0.0</v>
      </c>
      <c r="AS292" s="14">
        <v>0.0</v>
      </c>
      <c r="AT292" s="14">
        <v>0.0</v>
      </c>
      <c r="AU292" s="14">
        <v>269.0</v>
      </c>
      <c r="AV292" s="14">
        <v>105.0</v>
      </c>
      <c r="AW292" s="14">
        <v>29.0</v>
      </c>
      <c r="AX292" s="14">
        <v>11.0</v>
      </c>
      <c r="AY292" s="14">
        <v>2.0</v>
      </c>
      <c r="AZ292" s="14">
        <v>1.0</v>
      </c>
      <c r="BA292" s="3">
        <v>7.06</v>
      </c>
      <c r="BB292" s="3">
        <v>2.5E7</v>
      </c>
    </row>
    <row r="293">
      <c r="A293" s="3" t="s">
        <v>759</v>
      </c>
      <c r="B293" s="3" t="s">
        <v>759</v>
      </c>
      <c r="C293" s="3">
        <v>31.0</v>
      </c>
      <c r="D293" s="3" t="s">
        <v>207</v>
      </c>
      <c r="E293" s="3" t="s">
        <v>208</v>
      </c>
      <c r="F293" s="3" t="s">
        <v>101</v>
      </c>
      <c r="G293" s="3" t="s">
        <v>94</v>
      </c>
      <c r="H293" s="3" t="s">
        <v>84</v>
      </c>
      <c r="I293" s="3">
        <v>1.8471638E7</v>
      </c>
      <c r="J293" s="3">
        <v>2.5090978E7</v>
      </c>
      <c r="K293" s="3">
        <v>8754302.0</v>
      </c>
      <c r="L293" s="3">
        <v>6.15E7</v>
      </c>
      <c r="M293" s="3">
        <v>138042.2</v>
      </c>
      <c r="N293" s="3">
        <v>303275.0</v>
      </c>
      <c r="O293" s="3">
        <v>704806.0</v>
      </c>
      <c r="P293" s="3">
        <v>1991.0</v>
      </c>
      <c r="Q293" s="12">
        <v>31.0</v>
      </c>
      <c r="R293" s="12">
        <v>532.0</v>
      </c>
      <c r="S293" s="12">
        <v>46.0</v>
      </c>
      <c r="T293" s="12">
        <v>204.0</v>
      </c>
      <c r="U293" s="12">
        <v>34200.0</v>
      </c>
      <c r="V293" s="12">
        <v>70200.0</v>
      </c>
      <c r="W293" s="12">
        <v>72.0</v>
      </c>
      <c r="X293" s="12">
        <v>198.0</v>
      </c>
      <c r="Y293" s="12">
        <v>172.0</v>
      </c>
      <c r="Z293" s="12">
        <v>2010.0</v>
      </c>
      <c r="AA293" s="12">
        <v>275.0</v>
      </c>
      <c r="AB293" s="12">
        <v>1640.0</v>
      </c>
      <c r="AC293" s="12">
        <v>31.0</v>
      </c>
      <c r="AD293" s="12">
        <v>571.0</v>
      </c>
      <c r="AE293" s="12">
        <v>614.0</v>
      </c>
      <c r="AF293" s="12">
        <v>1650.0</v>
      </c>
      <c r="AG293" s="12">
        <v>372.0</v>
      </c>
      <c r="AH293" s="12">
        <v>3760.0</v>
      </c>
      <c r="AI293" s="14">
        <v>21.0</v>
      </c>
      <c r="AJ293" s="14">
        <v>1.0</v>
      </c>
      <c r="AK293" s="14">
        <v>0.0</v>
      </c>
      <c r="AL293" s="14">
        <v>0.0</v>
      </c>
      <c r="AM293" s="14">
        <v>0.0</v>
      </c>
      <c r="AN293" s="14">
        <v>0.0</v>
      </c>
      <c r="AO293" s="14">
        <v>17.0</v>
      </c>
      <c r="AP293" s="14">
        <v>2.0</v>
      </c>
      <c r="AQ293" s="14">
        <v>0.0</v>
      </c>
      <c r="AR293" s="14">
        <v>4.0</v>
      </c>
      <c r="AS293" s="14">
        <v>1.0</v>
      </c>
      <c r="AT293" s="14">
        <v>0.0</v>
      </c>
      <c r="AU293" s="14">
        <v>438.0</v>
      </c>
      <c r="AV293" s="14">
        <v>30.0</v>
      </c>
      <c r="AW293" s="14">
        <v>23.0</v>
      </c>
      <c r="AX293" s="14">
        <v>54.0</v>
      </c>
      <c r="AY293" s="14">
        <v>7.0</v>
      </c>
      <c r="AZ293" s="14">
        <v>1.0</v>
      </c>
      <c r="BA293" s="3">
        <v>7.25</v>
      </c>
      <c r="BB293" s="3">
        <v>2.5E7</v>
      </c>
    </row>
    <row r="294">
      <c r="A294" s="3" t="s">
        <v>760</v>
      </c>
      <c r="B294" s="3" t="s">
        <v>761</v>
      </c>
      <c r="C294" s="3">
        <v>29.0</v>
      </c>
      <c r="D294" s="3" t="s">
        <v>57</v>
      </c>
      <c r="E294" s="3" t="s">
        <v>104</v>
      </c>
      <c r="F294" s="3" t="s">
        <v>120</v>
      </c>
      <c r="G294" s="3" t="s">
        <v>94</v>
      </c>
      <c r="H294" s="3" t="s">
        <v>427</v>
      </c>
      <c r="I294" s="3">
        <v>244944.0</v>
      </c>
      <c r="J294" s="3">
        <v>602756.0</v>
      </c>
      <c r="K294" s="3"/>
      <c r="L294" s="3">
        <v>2860000.0</v>
      </c>
      <c r="M294" s="3">
        <v>22564.2</v>
      </c>
      <c r="N294" s="3">
        <v>16251.0</v>
      </c>
      <c r="O294" s="12">
        <v>543170.0</v>
      </c>
      <c r="P294" s="12">
        <v>1539.0</v>
      </c>
      <c r="Q294" s="12">
        <v>20.0</v>
      </c>
      <c r="R294" s="12">
        <v>478.0</v>
      </c>
      <c r="S294" s="12">
        <v>19.0</v>
      </c>
      <c r="T294" s="12">
        <v>74.0</v>
      </c>
      <c r="U294" s="12">
        <v>311.0</v>
      </c>
      <c r="V294" s="12">
        <v>1090.0</v>
      </c>
      <c r="W294" s="12">
        <v>5690.0</v>
      </c>
      <c r="X294" s="12">
        <v>9080.0</v>
      </c>
      <c r="Y294" s="12">
        <v>60.0</v>
      </c>
      <c r="Z294" s="12">
        <v>1110.0</v>
      </c>
      <c r="AA294" s="12">
        <v>197.0</v>
      </c>
      <c r="AB294" s="12">
        <v>682.0</v>
      </c>
      <c r="AC294" s="12">
        <v>17.0</v>
      </c>
      <c r="AD294" s="12">
        <v>249.0</v>
      </c>
      <c r="AE294" s="12">
        <v>216.0</v>
      </c>
      <c r="AF294" s="12">
        <v>601.0</v>
      </c>
      <c r="AG294" s="12">
        <v>1620.0</v>
      </c>
      <c r="AH294" s="12">
        <v>2380.0</v>
      </c>
      <c r="AI294" s="14">
        <v>14.0</v>
      </c>
      <c r="AJ294" s="14">
        <v>5.0</v>
      </c>
      <c r="AK294" s="14">
        <v>2.0</v>
      </c>
      <c r="AL294" s="14">
        <v>0.0</v>
      </c>
      <c r="AM294" s="14">
        <v>0.0</v>
      </c>
      <c r="AN294" s="14">
        <v>0.0</v>
      </c>
      <c r="AO294" s="14">
        <v>35.0</v>
      </c>
      <c r="AP294" s="14">
        <v>11.0</v>
      </c>
      <c r="AQ294" s="14">
        <v>8.0</v>
      </c>
      <c r="AR294" s="14">
        <v>0.0</v>
      </c>
      <c r="AS294" s="14">
        <v>0.0</v>
      </c>
      <c r="AT294" s="14">
        <v>0.0</v>
      </c>
      <c r="AU294" s="14">
        <v>360.0</v>
      </c>
      <c r="AV294" s="14">
        <v>78.0</v>
      </c>
      <c r="AW294" s="14">
        <v>65.0</v>
      </c>
      <c r="AX294" s="14">
        <v>5.0</v>
      </c>
      <c r="AY294" s="14">
        <v>2.0</v>
      </c>
      <c r="AZ294" s="14">
        <v>0.0</v>
      </c>
      <c r="BA294" s="3">
        <v>6.97</v>
      </c>
      <c r="BB294" s="3">
        <v>2.5E7</v>
      </c>
    </row>
    <row r="295">
      <c r="A295" s="3" t="s">
        <v>762</v>
      </c>
      <c r="B295" s="3" t="s">
        <v>762</v>
      </c>
      <c r="C295" s="3">
        <v>31.0</v>
      </c>
      <c r="D295" s="3" t="s">
        <v>117</v>
      </c>
      <c r="E295" s="3" t="s">
        <v>164</v>
      </c>
      <c r="F295" s="3" t="s">
        <v>62</v>
      </c>
      <c r="G295" s="3" t="s">
        <v>63</v>
      </c>
      <c r="H295" s="3" t="s">
        <v>392</v>
      </c>
      <c r="I295" s="3">
        <v>8064479.0</v>
      </c>
      <c r="J295" s="3">
        <v>2096246.0</v>
      </c>
      <c r="K295" s="3">
        <v>4109978.0</v>
      </c>
      <c r="L295" s="3">
        <v>2.67E7</v>
      </c>
      <c r="M295" s="3">
        <v>285384.1</v>
      </c>
      <c r="N295" s="3">
        <v>86564.0</v>
      </c>
      <c r="O295" s="3">
        <v>968559.0</v>
      </c>
      <c r="P295" s="3">
        <v>2736.0</v>
      </c>
      <c r="Q295" s="12">
        <v>111.0</v>
      </c>
      <c r="R295" s="12">
        <v>1040.0</v>
      </c>
      <c r="S295" s="12">
        <v>64.0</v>
      </c>
      <c r="T295" s="12">
        <v>263.0</v>
      </c>
      <c r="U295" s="12">
        <v>72.0</v>
      </c>
      <c r="V295" s="12">
        <v>344.0</v>
      </c>
      <c r="W295" s="12">
        <v>57.0</v>
      </c>
      <c r="X295" s="12">
        <v>167.0</v>
      </c>
      <c r="Y295" s="12">
        <v>133.0</v>
      </c>
      <c r="Z295" s="12">
        <v>1660.0</v>
      </c>
      <c r="AA295" s="12">
        <v>75.0</v>
      </c>
      <c r="AB295" s="12">
        <v>431.0</v>
      </c>
      <c r="AC295" s="12">
        <v>49.0</v>
      </c>
      <c r="AD295" s="12">
        <v>783.0</v>
      </c>
      <c r="AE295" s="12">
        <v>2060.0</v>
      </c>
      <c r="AF295" s="12">
        <v>7520.0</v>
      </c>
      <c r="AG295" s="12">
        <v>37.0</v>
      </c>
      <c r="AH295" s="12">
        <v>374.0</v>
      </c>
      <c r="AI295" s="14">
        <v>21.0</v>
      </c>
      <c r="AJ295" s="14">
        <v>2.0</v>
      </c>
      <c r="AK295" s="14">
        <v>3.0</v>
      </c>
      <c r="AL295" s="14">
        <v>5.0</v>
      </c>
      <c r="AM295" s="14">
        <v>0.0</v>
      </c>
      <c r="AN295" s="14">
        <v>0.0</v>
      </c>
      <c r="AO295" s="14">
        <v>35.0</v>
      </c>
      <c r="AP295" s="14">
        <v>6.0</v>
      </c>
      <c r="AQ295" s="14">
        <v>2.0</v>
      </c>
      <c r="AR295" s="14">
        <v>8.0</v>
      </c>
      <c r="AS295" s="14">
        <v>0.0</v>
      </c>
      <c r="AT295" s="14">
        <v>0.0</v>
      </c>
      <c r="AU295" s="14">
        <v>461.0</v>
      </c>
      <c r="AV295" s="14">
        <v>93.0</v>
      </c>
      <c r="AW295" s="14">
        <v>67.0</v>
      </c>
      <c r="AX295" s="14">
        <v>59.0</v>
      </c>
      <c r="AY295" s="14">
        <v>14.0</v>
      </c>
      <c r="AZ295" s="14">
        <v>5.0</v>
      </c>
      <c r="BA295" s="3">
        <v>6.81</v>
      </c>
      <c r="BB295" s="3">
        <v>2.5E7</v>
      </c>
    </row>
    <row r="296">
      <c r="A296" s="3" t="s">
        <v>763</v>
      </c>
      <c r="B296" s="3" t="s">
        <v>764</v>
      </c>
      <c r="C296" s="3">
        <v>31.0</v>
      </c>
      <c r="D296" s="3" t="s">
        <v>117</v>
      </c>
      <c r="E296" s="3" t="s">
        <v>164</v>
      </c>
      <c r="F296" s="3" t="s">
        <v>144</v>
      </c>
      <c r="G296" s="3" t="s">
        <v>145</v>
      </c>
      <c r="H296" s="3" t="s">
        <v>169</v>
      </c>
      <c r="I296" s="3">
        <v>5108477.0</v>
      </c>
      <c r="J296" s="3">
        <v>6663056.0</v>
      </c>
      <c r="K296" s="3">
        <v>352212.0</v>
      </c>
      <c r="L296" s="3">
        <v>4700000.0</v>
      </c>
      <c r="M296" s="3">
        <v>109272.0</v>
      </c>
      <c r="N296" s="3">
        <v>108235.0</v>
      </c>
      <c r="O296" s="3">
        <v>574768.0</v>
      </c>
      <c r="P296" s="3">
        <v>1624.0</v>
      </c>
      <c r="Q296" s="12">
        <v>216.0</v>
      </c>
      <c r="R296" s="12">
        <v>2330.0</v>
      </c>
      <c r="S296" s="12">
        <v>287.0</v>
      </c>
      <c r="T296" s="12">
        <v>1412.0</v>
      </c>
      <c r="U296" s="12">
        <v>110.0</v>
      </c>
      <c r="V296" s="12">
        <v>247.0</v>
      </c>
      <c r="W296" s="12">
        <v>274.0</v>
      </c>
      <c r="X296" s="12">
        <v>660.0</v>
      </c>
      <c r="Y296" s="12">
        <v>312.0</v>
      </c>
      <c r="Z296" s="12">
        <v>2500.0</v>
      </c>
      <c r="AA296" s="12">
        <v>59.0</v>
      </c>
      <c r="AB296" s="12">
        <v>451.0</v>
      </c>
      <c r="AC296" s="12">
        <v>400.0</v>
      </c>
      <c r="AD296" s="12">
        <v>3170.0</v>
      </c>
      <c r="AE296" s="12">
        <v>1140.0</v>
      </c>
      <c r="AF296" s="12">
        <v>3840.0</v>
      </c>
      <c r="AG296" s="12">
        <v>115.0</v>
      </c>
      <c r="AH296" s="12">
        <v>420.0</v>
      </c>
      <c r="AI296" s="14">
        <v>8.0</v>
      </c>
      <c r="AJ296" s="14">
        <v>1.0</v>
      </c>
      <c r="AK296" s="14">
        <v>0.0</v>
      </c>
      <c r="AL296" s="14">
        <v>3.0</v>
      </c>
      <c r="AM296" s="14">
        <v>0.0</v>
      </c>
      <c r="AN296" s="14">
        <v>0.0</v>
      </c>
      <c r="AO296" s="14">
        <v>39.0</v>
      </c>
      <c r="AP296" s="14">
        <v>9.0</v>
      </c>
      <c r="AQ296" s="14">
        <v>7.0</v>
      </c>
      <c r="AR296" s="14">
        <v>8.0</v>
      </c>
      <c r="AS296" s="14">
        <v>0.0</v>
      </c>
      <c r="AT296" s="14">
        <v>3.0</v>
      </c>
      <c r="AU296" s="14">
        <v>446.0</v>
      </c>
      <c r="AV296" s="14">
        <v>49.0</v>
      </c>
      <c r="AW296" s="14">
        <v>47.0</v>
      </c>
      <c r="AX296" s="14">
        <v>71.0</v>
      </c>
      <c r="AY296" s="14">
        <v>1.0</v>
      </c>
      <c r="AZ296" s="14">
        <v>9.0</v>
      </c>
      <c r="BA296" s="3">
        <v>6.58</v>
      </c>
      <c r="BB296" s="3">
        <v>2.5E7</v>
      </c>
    </row>
    <row r="297">
      <c r="A297" s="3" t="s">
        <v>765</v>
      </c>
      <c r="B297" s="3" t="s">
        <v>766</v>
      </c>
      <c r="C297" s="3">
        <v>32.0</v>
      </c>
      <c r="D297" s="3" t="s">
        <v>57</v>
      </c>
      <c r="E297" s="3" t="s">
        <v>104</v>
      </c>
      <c r="F297" s="3" t="s">
        <v>174</v>
      </c>
      <c r="G297" s="3" t="s">
        <v>145</v>
      </c>
      <c r="H297" s="3" t="s">
        <v>295</v>
      </c>
      <c r="I297" s="3">
        <v>1386548.0</v>
      </c>
      <c r="J297" s="3">
        <v>1994556.0</v>
      </c>
      <c r="K297" s="3">
        <v>1537324.0</v>
      </c>
      <c r="L297" s="3">
        <v>5530000.0</v>
      </c>
      <c r="M297" s="3">
        <v>62032.6</v>
      </c>
      <c r="N297" s="3">
        <v>109115.0</v>
      </c>
      <c r="O297" s="3">
        <v>848010.0</v>
      </c>
      <c r="P297" s="3">
        <v>2396.0</v>
      </c>
      <c r="Q297" s="12">
        <v>72.0</v>
      </c>
      <c r="R297" s="12">
        <v>1082.0</v>
      </c>
      <c r="S297" s="12">
        <v>686.0</v>
      </c>
      <c r="T297" s="12">
        <v>3015.0</v>
      </c>
      <c r="U297" s="12">
        <v>513.0</v>
      </c>
      <c r="V297" s="12">
        <v>1150.0</v>
      </c>
      <c r="W297" s="12">
        <v>1940.0</v>
      </c>
      <c r="X297" s="12">
        <v>3420.0</v>
      </c>
      <c r="Y297" s="12">
        <v>373.0</v>
      </c>
      <c r="Z297" s="12">
        <v>2880.0</v>
      </c>
      <c r="AA297" s="12">
        <v>99.0</v>
      </c>
      <c r="AB297" s="12">
        <v>931.0</v>
      </c>
      <c r="AC297" s="12">
        <v>1090.0</v>
      </c>
      <c r="AD297" s="12">
        <v>5720.0</v>
      </c>
      <c r="AE297" s="12">
        <v>739.0</v>
      </c>
      <c r="AF297" s="12">
        <v>1550.0</v>
      </c>
      <c r="AG297" s="12">
        <v>874.0</v>
      </c>
      <c r="AH297" s="12">
        <v>2090.0</v>
      </c>
      <c r="AI297" s="14">
        <v>17.0</v>
      </c>
      <c r="AJ297" s="14">
        <v>7.0</v>
      </c>
      <c r="AK297" s="14">
        <v>4.0</v>
      </c>
      <c r="AL297" s="14">
        <v>4.0</v>
      </c>
      <c r="AM297" s="14">
        <v>5.0</v>
      </c>
      <c r="AN297" s="14">
        <v>2.0</v>
      </c>
      <c r="AO297" s="14">
        <v>49.0</v>
      </c>
      <c r="AP297" s="14">
        <v>24.0</v>
      </c>
      <c r="AQ297" s="14">
        <v>7.0</v>
      </c>
      <c r="AR297" s="14">
        <v>12.0</v>
      </c>
      <c r="AS297" s="14">
        <v>8.0</v>
      </c>
      <c r="AT297" s="14">
        <v>5.0</v>
      </c>
      <c r="AU297" s="14">
        <v>533.0</v>
      </c>
      <c r="AV297" s="14">
        <v>253.0</v>
      </c>
      <c r="AW297" s="14">
        <v>107.0</v>
      </c>
      <c r="AX297" s="14">
        <v>53.0</v>
      </c>
      <c r="AY297" s="14">
        <v>22.0</v>
      </c>
      <c r="AZ297" s="14">
        <v>12.0</v>
      </c>
      <c r="BA297" s="3">
        <v>6.96</v>
      </c>
      <c r="BB297" s="3">
        <v>2.5E7</v>
      </c>
    </row>
    <row r="298">
      <c r="A298" s="3" t="s">
        <v>767</v>
      </c>
      <c r="B298" s="3" t="s">
        <v>768</v>
      </c>
      <c r="C298" s="3">
        <v>33.0</v>
      </c>
      <c r="D298" s="3" t="s">
        <v>117</v>
      </c>
      <c r="E298" s="3" t="s">
        <v>164</v>
      </c>
      <c r="F298" s="3" t="s">
        <v>64</v>
      </c>
      <c r="G298" s="3" t="s">
        <v>63</v>
      </c>
      <c r="H298" s="3" t="s">
        <v>301</v>
      </c>
      <c r="I298" s="3">
        <v>1.6413351E7</v>
      </c>
      <c r="J298" s="3">
        <v>8119011.0</v>
      </c>
      <c r="K298" s="3">
        <v>861716.0</v>
      </c>
      <c r="L298" s="3">
        <v>3.91E7</v>
      </c>
      <c r="M298" s="3">
        <v>1060361.0</v>
      </c>
      <c r="N298" s="3">
        <v>783947.0</v>
      </c>
      <c r="O298" s="12">
        <v>3729809.0</v>
      </c>
      <c r="P298" s="12">
        <v>10566.0</v>
      </c>
      <c r="Q298" s="12">
        <v>163.0</v>
      </c>
      <c r="R298" s="12">
        <v>657.0</v>
      </c>
      <c r="S298" s="12">
        <v>374.0</v>
      </c>
      <c r="T298" s="12">
        <v>743.0</v>
      </c>
      <c r="U298" s="12">
        <v>440.0</v>
      </c>
      <c r="V298" s="12">
        <v>1480.0</v>
      </c>
      <c r="W298" s="12">
        <v>520.0</v>
      </c>
      <c r="X298" s="12">
        <v>1240.0</v>
      </c>
      <c r="Y298" s="12">
        <v>3560.0</v>
      </c>
      <c r="Z298" s="12">
        <v>8990.0</v>
      </c>
      <c r="AA298" s="12">
        <v>401.0</v>
      </c>
      <c r="AB298" s="12">
        <v>1770.0</v>
      </c>
      <c r="AC298" s="12">
        <v>1170.0</v>
      </c>
      <c r="AD298" s="12">
        <v>6320.0</v>
      </c>
      <c r="AE298" s="12">
        <v>20200.0</v>
      </c>
      <c r="AF298" s="12">
        <v>37600.0</v>
      </c>
      <c r="AG298" s="12">
        <v>2230.0</v>
      </c>
      <c r="AH298" s="12">
        <v>3510.0</v>
      </c>
      <c r="AI298" s="14">
        <v>23.0</v>
      </c>
      <c r="AJ298" s="14">
        <v>1.0</v>
      </c>
      <c r="AK298" s="14">
        <v>4.0</v>
      </c>
      <c r="AL298" s="14">
        <v>4.0</v>
      </c>
      <c r="AM298" s="14">
        <v>0.0</v>
      </c>
      <c r="AN298" s="14">
        <v>1.0</v>
      </c>
      <c r="AO298" s="14">
        <v>43.0</v>
      </c>
      <c r="AP298" s="14">
        <v>2.0</v>
      </c>
      <c r="AQ298" s="14">
        <v>8.0</v>
      </c>
      <c r="AR298" s="14">
        <v>11.0</v>
      </c>
      <c r="AS298" s="14">
        <v>1.0</v>
      </c>
      <c r="AT298" s="14">
        <v>1.0</v>
      </c>
      <c r="AU298" s="14">
        <v>509.0</v>
      </c>
      <c r="AV298" s="14">
        <v>52.0</v>
      </c>
      <c r="AW298" s="14">
        <v>91.0</v>
      </c>
      <c r="AX298" s="14">
        <v>74.0</v>
      </c>
      <c r="AY298" s="14">
        <v>5.0</v>
      </c>
      <c r="AZ298" s="14">
        <v>9.0</v>
      </c>
      <c r="BA298" s="3">
        <v>6.87</v>
      </c>
      <c r="BB298" s="3">
        <v>2.5E7</v>
      </c>
    </row>
    <row r="299">
      <c r="A299" s="3" t="s">
        <v>769</v>
      </c>
      <c r="B299" s="3" t="s">
        <v>770</v>
      </c>
      <c r="C299" s="3">
        <v>31.0</v>
      </c>
      <c r="D299" s="3" t="s">
        <v>117</v>
      </c>
      <c r="E299" s="3" t="s">
        <v>164</v>
      </c>
      <c r="F299" s="3" t="s">
        <v>101</v>
      </c>
      <c r="G299" s="3" t="s">
        <v>94</v>
      </c>
      <c r="H299" s="3" t="s">
        <v>63</v>
      </c>
      <c r="I299" s="3">
        <v>1.0345235E7</v>
      </c>
      <c r="J299" s="3">
        <v>7044992.0</v>
      </c>
      <c r="K299" s="3">
        <v>9739920.0</v>
      </c>
      <c r="L299" s="3">
        <v>5180000.0</v>
      </c>
      <c r="M299" s="3">
        <v>136255.4</v>
      </c>
      <c r="N299" s="3">
        <v>206541.0</v>
      </c>
      <c r="O299" s="3">
        <v>1035506.0</v>
      </c>
      <c r="P299" s="3">
        <v>2925.0</v>
      </c>
      <c r="Q299" s="12">
        <v>39.0</v>
      </c>
      <c r="R299" s="12">
        <v>722.0</v>
      </c>
      <c r="S299" s="12">
        <v>45.0</v>
      </c>
      <c r="T299" s="12">
        <v>266.0</v>
      </c>
      <c r="U299" s="12">
        <v>33100.0</v>
      </c>
      <c r="V299" s="12">
        <v>69400.0</v>
      </c>
      <c r="W299" s="12">
        <v>237.0</v>
      </c>
      <c r="X299" s="12">
        <v>571.0</v>
      </c>
      <c r="Y299" s="12">
        <v>2440.0</v>
      </c>
      <c r="Z299" s="12">
        <v>6410.0</v>
      </c>
      <c r="AA299" s="12">
        <v>130.0</v>
      </c>
      <c r="AB299" s="12">
        <v>1950.0</v>
      </c>
      <c r="AC299" s="12">
        <v>75.0</v>
      </c>
      <c r="AD299" s="12">
        <v>2080.0</v>
      </c>
      <c r="AE299" s="12">
        <v>1060.0</v>
      </c>
      <c r="AF299" s="12">
        <v>1150.0</v>
      </c>
      <c r="AG299" s="12">
        <v>3700.0</v>
      </c>
      <c r="AH299" s="12">
        <v>6930.0</v>
      </c>
      <c r="AI299" s="14">
        <v>14.0</v>
      </c>
      <c r="AJ299" s="14">
        <v>1.0</v>
      </c>
      <c r="AK299" s="14">
        <v>2.0</v>
      </c>
      <c r="AL299" s="14">
        <v>0.0</v>
      </c>
      <c r="AM299" s="14">
        <v>0.0</v>
      </c>
      <c r="AN299" s="14">
        <v>0.0</v>
      </c>
      <c r="AO299" s="14">
        <v>49.0</v>
      </c>
      <c r="AP299" s="14">
        <v>3.0</v>
      </c>
      <c r="AQ299" s="14">
        <v>9.0</v>
      </c>
      <c r="AR299" s="14">
        <v>8.0</v>
      </c>
      <c r="AS299" s="14">
        <v>1.0</v>
      </c>
      <c r="AT299" s="14">
        <v>1.0</v>
      </c>
      <c r="AU299" s="14">
        <v>654.0</v>
      </c>
      <c r="AV299" s="14">
        <v>123.0</v>
      </c>
      <c r="AW299" s="14">
        <v>202.0</v>
      </c>
      <c r="AX299" s="14">
        <v>104.0</v>
      </c>
      <c r="AY299" s="14">
        <v>20.0</v>
      </c>
      <c r="AZ299" s="14">
        <v>24.0</v>
      </c>
      <c r="BA299" s="3">
        <v>6.29</v>
      </c>
      <c r="BB299" s="3">
        <v>2.5E7</v>
      </c>
    </row>
    <row r="300">
      <c r="A300" s="3" t="s">
        <v>771</v>
      </c>
      <c r="B300" s="3" t="s">
        <v>771</v>
      </c>
      <c r="C300" s="3">
        <v>27.0</v>
      </c>
      <c r="D300" s="3" t="s">
        <v>117</v>
      </c>
      <c r="E300" s="3" t="s">
        <v>203</v>
      </c>
      <c r="F300" s="3" t="s">
        <v>319</v>
      </c>
      <c r="G300" s="3" t="s">
        <v>156</v>
      </c>
      <c r="H300" s="3" t="s">
        <v>156</v>
      </c>
      <c r="I300" s="3">
        <v>298375.0</v>
      </c>
      <c r="J300" s="3"/>
      <c r="K300" s="3"/>
      <c r="L300" s="3">
        <v>1.76E7</v>
      </c>
      <c r="M300" s="3">
        <v>16652.4</v>
      </c>
      <c r="N300" s="3">
        <v>1061.0</v>
      </c>
      <c r="O300" s="3">
        <v>66636.0</v>
      </c>
      <c r="P300" s="3">
        <v>188.0</v>
      </c>
      <c r="Q300" s="12">
        <v>13.0</v>
      </c>
      <c r="R300" s="12">
        <v>58.0</v>
      </c>
      <c r="S300" s="12">
        <v>8.0</v>
      </c>
      <c r="T300" s="12">
        <v>42.0</v>
      </c>
      <c r="U300" s="12">
        <v>8.0</v>
      </c>
      <c r="V300" s="12">
        <v>116.0</v>
      </c>
      <c r="W300" s="12">
        <v>54.0</v>
      </c>
      <c r="X300" s="12">
        <v>71.0</v>
      </c>
      <c r="Y300" s="12">
        <v>113.0</v>
      </c>
      <c r="Z300" s="12">
        <v>339.0</v>
      </c>
      <c r="AA300" s="12">
        <v>13.0</v>
      </c>
      <c r="AB300" s="12">
        <v>39.0</v>
      </c>
      <c r="AC300" s="12">
        <v>2.0</v>
      </c>
      <c r="AD300" s="12">
        <v>96.0</v>
      </c>
      <c r="AE300" s="12">
        <v>247.0</v>
      </c>
      <c r="AF300" s="12">
        <v>697.0</v>
      </c>
      <c r="AG300" s="12">
        <v>9.0</v>
      </c>
      <c r="AH300" s="12">
        <v>154.0</v>
      </c>
      <c r="AI300" s="14">
        <v>18.0</v>
      </c>
      <c r="AJ300" s="14">
        <v>0.0</v>
      </c>
      <c r="AK300" s="14">
        <v>1.0</v>
      </c>
      <c r="AL300" s="14">
        <v>6.0</v>
      </c>
      <c r="AM300" s="14">
        <v>0.0</v>
      </c>
      <c r="AN300" s="14">
        <v>0.0</v>
      </c>
      <c r="AO300" s="14">
        <v>30.0</v>
      </c>
      <c r="AP300" s="14">
        <v>4.0</v>
      </c>
      <c r="AQ300" s="14">
        <v>3.0</v>
      </c>
      <c r="AR300" s="14">
        <v>6.0</v>
      </c>
      <c r="AS300" s="14">
        <v>1.0</v>
      </c>
      <c r="AT300" s="14">
        <v>3.0</v>
      </c>
      <c r="AU300" s="14">
        <v>265.0</v>
      </c>
      <c r="AV300" s="14">
        <v>22.0</v>
      </c>
      <c r="AW300" s="14">
        <v>10.0</v>
      </c>
      <c r="AX300" s="14">
        <v>26.0</v>
      </c>
      <c r="AY300" s="14">
        <v>1.0</v>
      </c>
      <c r="AZ300" s="14">
        <v>3.0</v>
      </c>
      <c r="BA300" s="3">
        <v>6.97</v>
      </c>
      <c r="BB300" s="3">
        <v>2.4E7</v>
      </c>
    </row>
    <row r="301">
      <c r="A301" s="3" t="s">
        <v>772</v>
      </c>
      <c r="B301" s="3" t="s">
        <v>772</v>
      </c>
      <c r="C301" s="3">
        <v>31.0</v>
      </c>
      <c r="D301" s="3" t="s">
        <v>57</v>
      </c>
      <c r="E301" s="3" t="s">
        <v>58</v>
      </c>
      <c r="F301" s="3" t="s">
        <v>170</v>
      </c>
      <c r="G301" s="3" t="s">
        <v>145</v>
      </c>
      <c r="H301" s="3" t="s">
        <v>63</v>
      </c>
      <c r="I301" s="3">
        <v>395728.0</v>
      </c>
      <c r="J301" s="3"/>
      <c r="K301" s="3">
        <v>830724.0</v>
      </c>
      <c r="L301" s="3">
        <v>1.29E7</v>
      </c>
      <c r="M301" s="3">
        <v>23011.8</v>
      </c>
      <c r="N301" s="3">
        <v>7611.0</v>
      </c>
      <c r="O301" s="3">
        <v>182964.0</v>
      </c>
      <c r="P301" s="3">
        <v>517.0</v>
      </c>
      <c r="Q301" s="3">
        <v>35.0</v>
      </c>
      <c r="R301" s="3">
        <v>225.0</v>
      </c>
      <c r="S301" s="12">
        <v>286.0</v>
      </c>
      <c r="T301" s="12">
        <v>1520.0</v>
      </c>
      <c r="U301" s="12">
        <v>24.0</v>
      </c>
      <c r="V301" s="12">
        <v>145.0</v>
      </c>
      <c r="W301" s="12">
        <v>270.0</v>
      </c>
      <c r="X301" s="12">
        <v>722.0</v>
      </c>
      <c r="Y301" s="12">
        <v>226.0</v>
      </c>
      <c r="Z301" s="12">
        <v>1430.0</v>
      </c>
      <c r="AA301" s="12">
        <v>30.0</v>
      </c>
      <c r="AB301" s="12">
        <v>187.0</v>
      </c>
      <c r="AC301" s="12">
        <v>262.0</v>
      </c>
      <c r="AD301" s="12">
        <v>2330.0</v>
      </c>
      <c r="AE301" s="12">
        <v>184.0</v>
      </c>
      <c r="AF301" s="12">
        <v>794.0</v>
      </c>
      <c r="AG301" s="12">
        <v>23.0</v>
      </c>
      <c r="AH301" s="12">
        <v>42.0</v>
      </c>
      <c r="AI301" s="14">
        <v>20.0</v>
      </c>
      <c r="AJ301" s="14">
        <v>0.0</v>
      </c>
      <c r="AK301" s="14">
        <v>8.0</v>
      </c>
      <c r="AL301" s="14">
        <v>6.0</v>
      </c>
      <c r="AM301" s="14">
        <v>0.0</v>
      </c>
      <c r="AN301" s="14">
        <v>3.0</v>
      </c>
      <c r="AO301" s="14">
        <v>50.0</v>
      </c>
      <c r="AP301" s="14">
        <v>12.0</v>
      </c>
      <c r="AQ301" s="14">
        <v>17.0</v>
      </c>
      <c r="AR301" s="14">
        <v>6.0</v>
      </c>
      <c r="AS301" s="14">
        <v>1.0</v>
      </c>
      <c r="AT301" s="14">
        <v>1.0</v>
      </c>
      <c r="AU301" s="14">
        <v>459.0</v>
      </c>
      <c r="AV301" s="14">
        <v>106.0</v>
      </c>
      <c r="AW301" s="14">
        <v>95.0</v>
      </c>
      <c r="AX301" s="14">
        <v>35.0</v>
      </c>
      <c r="AY301" s="14">
        <v>11.0</v>
      </c>
      <c r="AZ301" s="14">
        <v>7.0</v>
      </c>
      <c r="BA301" s="3">
        <v>6.9</v>
      </c>
      <c r="BB301" s="3">
        <v>2.4E7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55</v>
      </c>
      <c r="B1" s="5" t="s">
        <v>61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 t="s">
        <v>62</v>
      </c>
      <c r="B2" s="9" t="s">
        <v>63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9" t="s">
        <v>64</v>
      </c>
      <c r="B3" s="9" t="s">
        <v>63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9" t="s">
        <v>65</v>
      </c>
      <c r="B4" s="9" t="s">
        <v>63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9" t="s">
        <v>66</v>
      </c>
      <c r="B5" s="9" t="s">
        <v>63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9" t="s">
        <v>67</v>
      </c>
      <c r="B6" s="9" t="s">
        <v>63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9" t="s">
        <v>68</v>
      </c>
      <c r="B7" s="9" t="s">
        <v>63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9" t="s">
        <v>69</v>
      </c>
      <c r="B8" s="9" t="s">
        <v>63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9" t="s">
        <v>70</v>
      </c>
      <c r="B9" s="9" t="s">
        <v>63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9" t="s">
        <v>71</v>
      </c>
      <c r="B10" s="9" t="s">
        <v>63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9" t="s">
        <v>72</v>
      </c>
      <c r="B11" s="9" t="s">
        <v>63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9" t="s">
        <v>74</v>
      </c>
      <c r="B12" s="9" t="s">
        <v>63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9" t="s">
        <v>75</v>
      </c>
      <c r="B13" s="9" t="s">
        <v>63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9" t="s">
        <v>76</v>
      </c>
      <c r="B14" s="9" t="s">
        <v>63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9" t="s">
        <v>77</v>
      </c>
      <c r="B15" s="9" t="s">
        <v>63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9" t="s">
        <v>78</v>
      </c>
      <c r="B16" s="9" t="s">
        <v>63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9" t="s">
        <v>79</v>
      </c>
      <c r="B17" s="9" t="s">
        <v>63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9" t="s">
        <v>80</v>
      </c>
      <c r="B18" s="9" t="s">
        <v>63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9" t="s">
        <v>83</v>
      </c>
      <c r="B19" s="9" t="s">
        <v>63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9" t="s">
        <v>86</v>
      </c>
      <c r="B20" s="9" t="s">
        <v>63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9" t="s">
        <v>92</v>
      </c>
      <c r="B21" s="9" t="s">
        <v>63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9" t="s">
        <v>93</v>
      </c>
      <c r="B22" s="9" t="s">
        <v>94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9" t="s">
        <v>98</v>
      </c>
      <c r="B23" s="9" t="s">
        <v>94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9" t="s">
        <v>101</v>
      </c>
      <c r="B24" s="9" t="s">
        <v>94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9" t="s">
        <v>105</v>
      </c>
      <c r="B25" s="9" t="s">
        <v>94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9" t="s">
        <v>106</v>
      </c>
      <c r="B26" s="9" t="s">
        <v>94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9" t="s">
        <v>110</v>
      </c>
      <c r="B27" s="9" t="s">
        <v>94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9" t="s">
        <v>111</v>
      </c>
      <c r="B28" s="9" t="s">
        <v>94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9" t="s">
        <v>114</v>
      </c>
      <c r="B29" s="9" t="s">
        <v>94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9" t="s">
        <v>120</v>
      </c>
      <c r="B30" s="9" t="s">
        <v>94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9" t="s">
        <v>124</v>
      </c>
      <c r="B31" s="9" t="s">
        <v>94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9" t="s">
        <v>125</v>
      </c>
      <c r="B32" s="9" t="s">
        <v>94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9" t="s">
        <v>128</v>
      </c>
      <c r="B33" s="9" t="s">
        <v>94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9" t="s">
        <v>129</v>
      </c>
      <c r="B34" s="9" t="s">
        <v>94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9" t="s">
        <v>132</v>
      </c>
      <c r="B35" s="9" t="s">
        <v>94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9" t="s">
        <v>140</v>
      </c>
      <c r="B36" s="9" t="s">
        <v>94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9" t="s">
        <v>146</v>
      </c>
      <c r="B37" s="9" t="s">
        <v>94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9" t="s">
        <v>148</v>
      </c>
      <c r="B38" s="9" t="s">
        <v>94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9" t="s">
        <v>149</v>
      </c>
      <c r="B39" s="9" t="s">
        <v>94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9" t="s">
        <v>152</v>
      </c>
      <c r="B40" s="9" t="s">
        <v>94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9" t="s">
        <v>153</v>
      </c>
      <c r="B41" s="9" t="s">
        <v>94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27" t="s">
        <v>144</v>
      </c>
      <c r="B42" s="27" t="s">
        <v>145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27" t="s">
        <v>159</v>
      </c>
      <c r="B43" s="27" t="s">
        <v>145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27" t="s">
        <v>170</v>
      </c>
      <c r="B44" s="27" t="s">
        <v>145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27" t="s">
        <v>171</v>
      </c>
      <c r="B45" s="27" t="s">
        <v>145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27" t="s">
        <v>174</v>
      </c>
      <c r="B46" s="27" t="s">
        <v>145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27" t="s">
        <v>165</v>
      </c>
      <c r="B47" s="27" t="s">
        <v>145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27" t="s">
        <v>175</v>
      </c>
      <c r="B48" s="27" t="s">
        <v>145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27" t="s">
        <v>176</v>
      </c>
      <c r="B49" s="27" t="s">
        <v>145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27" t="s">
        <v>177</v>
      </c>
      <c r="B50" s="27" t="s">
        <v>145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27" t="s">
        <v>178</v>
      </c>
      <c r="B51" s="27" t="s">
        <v>145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27" t="s">
        <v>181</v>
      </c>
      <c r="B52" s="27" t="s">
        <v>145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27" t="s">
        <v>182</v>
      </c>
      <c r="B53" s="27" t="s">
        <v>145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27" t="s">
        <v>183</v>
      </c>
      <c r="B54" s="27" t="s">
        <v>145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27" t="s">
        <v>186</v>
      </c>
      <c r="B55" s="27" t="s">
        <v>145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27" t="s">
        <v>187</v>
      </c>
      <c r="B56" s="27" t="s">
        <v>145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27" t="s">
        <v>189</v>
      </c>
      <c r="B57" s="27" t="s">
        <v>145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27" t="s">
        <v>190</v>
      </c>
      <c r="B58" s="27" t="s">
        <v>145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27" t="s">
        <v>193</v>
      </c>
      <c r="B59" s="27" t="s">
        <v>145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27" t="s">
        <v>194</v>
      </c>
      <c r="B60" s="27" t="s">
        <v>145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27" t="s">
        <v>196</v>
      </c>
      <c r="B61" s="27" t="s">
        <v>145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27" t="s">
        <v>59</v>
      </c>
      <c r="B62" s="27" t="s">
        <v>60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27" t="s">
        <v>198</v>
      </c>
      <c r="B63" s="27" t="s">
        <v>60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27" t="s">
        <v>199</v>
      </c>
      <c r="B64" s="27" t="s">
        <v>60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27" t="s">
        <v>204</v>
      </c>
      <c r="B65" s="27" t="s">
        <v>60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27" t="s">
        <v>209</v>
      </c>
      <c r="B66" s="27" t="s">
        <v>60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27" t="s">
        <v>210</v>
      </c>
      <c r="B67" s="27" t="s">
        <v>60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27" t="s">
        <v>213</v>
      </c>
      <c r="B68" s="27" t="s">
        <v>60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27" t="s">
        <v>216</v>
      </c>
      <c r="B69" s="27" t="s">
        <v>60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27" t="s">
        <v>219</v>
      </c>
      <c r="B70" s="27" t="s">
        <v>60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27" t="s">
        <v>222</v>
      </c>
      <c r="B71" s="27" t="s">
        <v>60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27" t="s">
        <v>225</v>
      </c>
      <c r="B72" s="27" t="s">
        <v>60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27" t="s">
        <v>226</v>
      </c>
      <c r="B73" s="27" t="s">
        <v>60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27" t="s">
        <v>229</v>
      </c>
      <c r="B74" s="27" t="s">
        <v>60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27" t="s">
        <v>230</v>
      </c>
      <c r="B75" s="27" t="s">
        <v>60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27" t="s">
        <v>236</v>
      </c>
      <c r="B76" s="27" t="s">
        <v>60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27" t="s">
        <v>237</v>
      </c>
      <c r="B77" s="27" t="s">
        <v>60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27" t="s">
        <v>238</v>
      </c>
      <c r="B78" s="27" t="s">
        <v>60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27" t="s">
        <v>242</v>
      </c>
      <c r="B79" s="27" t="s">
        <v>60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27" t="s">
        <v>243</v>
      </c>
      <c r="B80" s="27" t="s">
        <v>60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27" t="s">
        <v>246</v>
      </c>
      <c r="B81" s="27" t="s">
        <v>60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27" t="s">
        <v>223</v>
      </c>
      <c r="B82" s="27" t="s">
        <v>169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27" t="s">
        <v>247</v>
      </c>
      <c r="B83" s="27" t="s">
        <v>169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27" t="s">
        <v>250</v>
      </c>
      <c r="B84" s="27" t="s">
        <v>169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27" t="s">
        <v>251</v>
      </c>
      <c r="B85" s="27" t="s">
        <v>169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27" t="s">
        <v>255</v>
      </c>
      <c r="B86" s="27" t="s">
        <v>169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27" t="s">
        <v>257</v>
      </c>
      <c r="B87" s="27" t="s">
        <v>169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27" t="s">
        <v>258</v>
      </c>
      <c r="B88" s="27" t="s">
        <v>169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27" t="s">
        <v>259</v>
      </c>
      <c r="B89" s="27" t="s">
        <v>169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27" t="s">
        <v>262</v>
      </c>
      <c r="B90" s="27" t="s">
        <v>169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27" t="s">
        <v>263</v>
      </c>
      <c r="B91" s="27" t="s">
        <v>169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27" t="s">
        <v>264</v>
      </c>
      <c r="B92" s="27" t="s">
        <v>169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27" t="s">
        <v>267</v>
      </c>
      <c r="B93" s="27" t="s">
        <v>169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27" t="s">
        <v>268</v>
      </c>
      <c r="B94" s="27" t="s">
        <v>169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27" t="s">
        <v>271</v>
      </c>
      <c r="B95" s="27" t="s">
        <v>169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27" t="s">
        <v>272</v>
      </c>
      <c r="B96" s="27" t="s">
        <v>169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27" t="s">
        <v>274</v>
      </c>
      <c r="B97" s="27" t="s">
        <v>169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27" t="s">
        <v>275</v>
      </c>
      <c r="B98" s="27" t="s">
        <v>169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27" t="s">
        <v>278</v>
      </c>
      <c r="B99" s="27" t="s">
        <v>169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27" t="s">
        <v>281</v>
      </c>
      <c r="B100" s="27" t="s">
        <v>282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27" t="s">
        <v>283</v>
      </c>
      <c r="B101" s="27" t="s">
        <v>282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27" t="s">
        <v>284</v>
      </c>
      <c r="B102" s="27" t="s">
        <v>282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27" t="s">
        <v>286</v>
      </c>
      <c r="B103" s="27" t="s">
        <v>282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27" t="s">
        <v>287</v>
      </c>
      <c r="B104" s="27" t="s">
        <v>282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27" t="s">
        <v>290</v>
      </c>
      <c r="B105" s="27" t="s">
        <v>282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27" t="s">
        <v>292</v>
      </c>
      <c r="B106" s="27" t="s">
        <v>282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27" t="s">
        <v>296</v>
      </c>
      <c r="B107" s="27" t="s">
        <v>282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27" t="s">
        <v>297</v>
      </c>
      <c r="B108" s="27" t="s">
        <v>282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27" t="s">
        <v>298</v>
      </c>
      <c r="B109" s="27" t="s">
        <v>282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27" t="s">
        <v>302</v>
      </c>
      <c r="B110" s="27" t="s">
        <v>282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27" t="s">
        <v>303</v>
      </c>
      <c r="B111" s="27" t="s">
        <v>282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27" t="s">
        <v>305</v>
      </c>
      <c r="B112" s="27" t="s">
        <v>282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27" t="s">
        <v>306</v>
      </c>
      <c r="B113" s="27" t="s">
        <v>282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27" t="s">
        <v>307</v>
      </c>
      <c r="B114" s="27" t="s">
        <v>282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27" t="s">
        <v>311</v>
      </c>
      <c r="B115" s="27" t="s">
        <v>282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27" t="s">
        <v>313</v>
      </c>
      <c r="B116" s="27" t="s">
        <v>282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27" t="s">
        <v>315</v>
      </c>
      <c r="B117" s="27" t="s">
        <v>282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27" t="s">
        <v>317</v>
      </c>
      <c r="B118" s="27" t="s">
        <v>156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27" t="s">
        <v>319</v>
      </c>
      <c r="B119" s="27" t="s">
        <v>156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27" t="s">
        <v>320</v>
      </c>
      <c r="B120" s="27" t="s">
        <v>156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27" t="s">
        <v>323</v>
      </c>
      <c r="B121" s="27" t="s">
        <v>156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27" t="s">
        <v>324</v>
      </c>
      <c r="B122" s="27" t="s">
        <v>156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27" t="s">
        <v>327</v>
      </c>
      <c r="B123" s="27" t="s">
        <v>156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27" t="s">
        <v>330</v>
      </c>
      <c r="B124" s="27" t="s">
        <v>156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27" t="s">
        <v>331</v>
      </c>
      <c r="B125" s="27" t="s">
        <v>156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27" t="s">
        <v>333</v>
      </c>
      <c r="B126" s="27" t="s">
        <v>156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27" t="s">
        <v>334</v>
      </c>
      <c r="B127" s="27" t="s">
        <v>156</v>
      </c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27" t="s">
        <v>337</v>
      </c>
      <c r="B128" s="27" t="s">
        <v>156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27" t="s">
        <v>338</v>
      </c>
      <c r="B129" s="27" t="s">
        <v>156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27" t="s">
        <v>341</v>
      </c>
      <c r="B130" s="27" t="s">
        <v>156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27" t="s">
        <v>344</v>
      </c>
      <c r="B131" s="27" t="s">
        <v>156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27" t="s">
        <v>346</v>
      </c>
      <c r="B132" s="27" t="s">
        <v>156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27" t="s">
        <v>348</v>
      </c>
      <c r="B133" s="27" t="s">
        <v>156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27" t="s">
        <v>349</v>
      </c>
      <c r="B134" s="27" t="s">
        <v>156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27" t="s">
        <v>352</v>
      </c>
      <c r="B135" s="27" t="s">
        <v>156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27" t="s">
        <v>353</v>
      </c>
      <c r="B136" s="27" t="s">
        <v>354</v>
      </c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27" t="s">
        <v>358</v>
      </c>
      <c r="B137" s="27" t="s">
        <v>354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27" t="s">
        <v>359</v>
      </c>
      <c r="B138" s="27" t="s">
        <v>354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27" t="s">
        <v>362</v>
      </c>
      <c r="B139" s="27" t="s">
        <v>354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27" t="s">
        <v>364</v>
      </c>
      <c r="B140" s="27" t="s">
        <v>354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27" t="s">
        <v>365</v>
      </c>
      <c r="B141" s="27" t="s">
        <v>354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27" t="s">
        <v>367</v>
      </c>
      <c r="B142" s="27" t="s">
        <v>354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27" t="s">
        <v>368</v>
      </c>
      <c r="B143" s="27" t="s">
        <v>354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27" t="s">
        <v>369</v>
      </c>
      <c r="B144" s="27" t="s">
        <v>354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27" t="s">
        <v>372</v>
      </c>
      <c r="B145" s="27" t="s">
        <v>354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27" t="s">
        <v>373</v>
      </c>
      <c r="B146" s="27" t="s">
        <v>354</v>
      </c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27" t="s">
        <v>375</v>
      </c>
      <c r="B147" s="27" t="s">
        <v>354</v>
      </c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27" t="s">
        <v>378</v>
      </c>
      <c r="B148" s="27" t="s">
        <v>354</v>
      </c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27" t="s">
        <v>379</v>
      </c>
      <c r="B149" s="27" t="s">
        <v>354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27" t="s">
        <v>381</v>
      </c>
      <c r="B150" s="27" t="s">
        <v>354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27" t="s">
        <v>383</v>
      </c>
      <c r="B151" s="27" t="s">
        <v>354</v>
      </c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31.14"/>
  </cols>
  <sheetData>
    <row r="1">
      <c r="A1" s="27" t="s">
        <v>0</v>
      </c>
      <c r="B1" s="27" t="s">
        <v>773</v>
      </c>
      <c r="C1" s="27" t="s">
        <v>774</v>
      </c>
      <c r="D1" s="27" t="s">
        <v>775</v>
      </c>
      <c r="E1" s="27" t="s">
        <v>776</v>
      </c>
      <c r="F1" s="27" t="s">
        <v>777</v>
      </c>
    </row>
    <row r="2">
      <c r="A2" s="27" t="s">
        <v>54</v>
      </c>
      <c r="B2" s="33" t="s">
        <v>778</v>
      </c>
      <c r="C2" s="33" t="s">
        <v>779</v>
      </c>
      <c r="D2" s="33" t="s">
        <v>780</v>
      </c>
      <c r="E2" s="33" t="s">
        <v>781</v>
      </c>
      <c r="F2" s="27" t="s">
        <v>782</v>
      </c>
    </row>
    <row r="3">
      <c r="A3" s="27" t="s">
        <v>81</v>
      </c>
      <c r="B3" s="33" t="s">
        <v>783</v>
      </c>
      <c r="C3" s="33" t="s">
        <v>784</v>
      </c>
      <c r="D3" s="33" t="s">
        <v>785</v>
      </c>
      <c r="E3" s="33" t="s">
        <v>786</v>
      </c>
      <c r="F3" s="33" t="s">
        <v>787</v>
      </c>
    </row>
    <row r="4">
      <c r="A4" s="27" t="s">
        <v>788</v>
      </c>
      <c r="B4" s="33" t="s">
        <v>789</v>
      </c>
      <c r="C4" s="33" t="s">
        <v>790</v>
      </c>
      <c r="D4" s="33" t="s">
        <v>791</v>
      </c>
      <c r="E4" s="34"/>
      <c r="F4" s="33" t="s">
        <v>792</v>
      </c>
    </row>
    <row r="5">
      <c r="A5" s="27" t="s">
        <v>95</v>
      </c>
      <c r="B5" s="33" t="s">
        <v>793</v>
      </c>
      <c r="C5" s="33" t="s">
        <v>794</v>
      </c>
      <c r="D5" s="33" t="s">
        <v>795</v>
      </c>
      <c r="E5" s="33" t="s">
        <v>796</v>
      </c>
      <c r="F5" s="33" t="s">
        <v>797</v>
      </c>
    </row>
    <row r="6">
      <c r="A6" s="27" t="s">
        <v>103</v>
      </c>
      <c r="B6" s="33" t="s">
        <v>798</v>
      </c>
      <c r="C6" s="33" t="s">
        <v>799</v>
      </c>
      <c r="D6" s="33" t="s">
        <v>800</v>
      </c>
      <c r="E6" s="33" t="s">
        <v>801</v>
      </c>
      <c r="F6" s="33" t="s">
        <v>802</v>
      </c>
    </row>
    <row r="7">
      <c r="A7" s="27" t="s">
        <v>107</v>
      </c>
      <c r="B7" s="33" t="s">
        <v>803</v>
      </c>
      <c r="C7" s="33" t="s">
        <v>804</v>
      </c>
      <c r="D7" s="33" t="s">
        <v>805</v>
      </c>
      <c r="E7" s="33" t="s">
        <v>806</v>
      </c>
      <c r="F7" s="33" t="s">
        <v>807</v>
      </c>
    </row>
    <row r="8">
      <c r="A8" s="27" t="s">
        <v>115</v>
      </c>
      <c r="B8" s="33" t="s">
        <v>808</v>
      </c>
      <c r="C8" s="33" t="s">
        <v>809</v>
      </c>
      <c r="D8" s="33" t="s">
        <v>810</v>
      </c>
      <c r="E8" s="33" t="s">
        <v>811</v>
      </c>
      <c r="F8" s="33" t="s">
        <v>812</v>
      </c>
    </row>
    <row r="9">
      <c r="A9" s="27" t="s">
        <v>122</v>
      </c>
      <c r="B9" s="33" t="s">
        <v>813</v>
      </c>
      <c r="C9" s="33" t="s">
        <v>814</v>
      </c>
      <c r="D9" s="33" t="s">
        <v>815</v>
      </c>
      <c r="E9" s="33" t="s">
        <v>816</v>
      </c>
      <c r="F9" s="33" t="s">
        <v>817</v>
      </c>
    </row>
    <row r="10">
      <c r="A10" s="27" t="s">
        <v>130</v>
      </c>
      <c r="B10" s="33" t="s">
        <v>818</v>
      </c>
      <c r="C10" s="33" t="s">
        <v>819</v>
      </c>
      <c r="D10" s="33" t="s">
        <v>820</v>
      </c>
      <c r="E10" s="33" t="s">
        <v>821</v>
      </c>
      <c r="F10" s="33" t="s">
        <v>822</v>
      </c>
    </row>
    <row r="11">
      <c r="A11" s="27" t="s">
        <v>141</v>
      </c>
      <c r="B11" s="33" t="s">
        <v>823</v>
      </c>
      <c r="C11" s="33" t="s">
        <v>824</v>
      </c>
      <c r="D11" s="33" t="s">
        <v>825</v>
      </c>
      <c r="E11" s="33" t="s">
        <v>826</v>
      </c>
      <c r="F11" s="33" t="s">
        <v>827</v>
      </c>
    </row>
    <row r="12">
      <c r="A12" s="27" t="s">
        <v>147</v>
      </c>
      <c r="B12" s="33" t="s">
        <v>828</v>
      </c>
      <c r="C12" s="33" t="s">
        <v>829</v>
      </c>
      <c r="D12" s="33" t="s">
        <v>830</v>
      </c>
      <c r="E12" s="33" t="s">
        <v>831</v>
      </c>
      <c r="F12" s="33" t="s">
        <v>832</v>
      </c>
    </row>
    <row r="13">
      <c r="A13" s="27" t="s">
        <v>150</v>
      </c>
      <c r="B13" s="33" t="s">
        <v>833</v>
      </c>
      <c r="C13" s="33" t="s">
        <v>834</v>
      </c>
      <c r="D13" s="33" t="s">
        <v>835</v>
      </c>
      <c r="E13" s="33" t="s">
        <v>836</v>
      </c>
      <c r="F13" s="33" t="s">
        <v>837</v>
      </c>
    </row>
    <row r="14">
      <c r="A14" s="27" t="s">
        <v>154</v>
      </c>
      <c r="B14" s="33" t="s">
        <v>838</v>
      </c>
      <c r="C14" s="33" t="s">
        <v>839</v>
      </c>
      <c r="D14" s="33" t="s">
        <v>840</v>
      </c>
      <c r="E14" s="33" t="s">
        <v>841</v>
      </c>
      <c r="F14" s="33" t="s">
        <v>842</v>
      </c>
    </row>
    <row r="15">
      <c r="A15" s="27" t="s">
        <v>157</v>
      </c>
      <c r="B15" s="33" t="s">
        <v>843</v>
      </c>
      <c r="C15" s="33" t="s">
        <v>844</v>
      </c>
      <c r="D15" s="33" t="s">
        <v>845</v>
      </c>
      <c r="E15" s="33" t="s">
        <v>846</v>
      </c>
      <c r="F15" s="33" t="s">
        <v>847</v>
      </c>
    </row>
    <row r="16">
      <c r="A16" s="27" t="s">
        <v>160</v>
      </c>
      <c r="B16" s="33" t="s">
        <v>848</v>
      </c>
      <c r="C16" s="33" t="s">
        <v>849</v>
      </c>
      <c r="D16" s="33" t="s">
        <v>850</v>
      </c>
      <c r="E16" s="33" t="s">
        <v>851</v>
      </c>
      <c r="F16" s="33" t="s">
        <v>852</v>
      </c>
    </row>
    <row r="17">
      <c r="A17" s="27" t="s">
        <v>162</v>
      </c>
      <c r="B17" s="33" t="s">
        <v>853</v>
      </c>
      <c r="C17" s="33" t="s">
        <v>854</v>
      </c>
      <c r="D17" s="34"/>
      <c r="E17" s="34"/>
      <c r="F17" s="33" t="s">
        <v>855</v>
      </c>
    </row>
    <row r="18">
      <c r="A18" s="27" t="s">
        <v>167</v>
      </c>
      <c r="B18" s="33" t="s">
        <v>856</v>
      </c>
      <c r="C18" s="33" t="s">
        <v>857</v>
      </c>
      <c r="D18" s="33" t="s">
        <v>858</v>
      </c>
      <c r="E18" s="33" t="s">
        <v>859</v>
      </c>
      <c r="F18" s="27" t="s">
        <v>860</v>
      </c>
    </row>
    <row r="19">
      <c r="A19" s="27" t="s">
        <v>172</v>
      </c>
      <c r="B19" s="33" t="s">
        <v>861</v>
      </c>
      <c r="C19" s="33" t="s">
        <v>862</v>
      </c>
      <c r="D19" s="33" t="s">
        <v>863</v>
      </c>
      <c r="E19" s="33" t="s">
        <v>864</v>
      </c>
      <c r="F19" s="27" t="s">
        <v>865</v>
      </c>
    </row>
    <row r="20">
      <c r="A20" s="27" t="s">
        <v>179</v>
      </c>
      <c r="B20" s="33" t="s">
        <v>866</v>
      </c>
      <c r="C20" s="33" t="s">
        <v>867</v>
      </c>
      <c r="D20" s="33" t="s">
        <v>868</v>
      </c>
      <c r="E20" s="33" t="s">
        <v>869</v>
      </c>
      <c r="F20" s="33" t="s">
        <v>870</v>
      </c>
    </row>
    <row r="21">
      <c r="A21" s="27" t="s">
        <v>184</v>
      </c>
      <c r="B21" s="33" t="s">
        <v>871</v>
      </c>
      <c r="C21" s="33" t="s">
        <v>872</v>
      </c>
      <c r="D21" s="33" t="s">
        <v>873</v>
      </c>
      <c r="E21" s="33" t="s">
        <v>874</v>
      </c>
      <c r="F21" s="33" t="s">
        <v>875</v>
      </c>
    </row>
    <row r="22">
      <c r="A22" s="27" t="s">
        <v>188</v>
      </c>
      <c r="B22" s="33" t="s">
        <v>876</v>
      </c>
      <c r="C22" s="33" t="s">
        <v>877</v>
      </c>
      <c r="D22" s="33" t="s">
        <v>878</v>
      </c>
      <c r="E22" s="33" t="s">
        <v>879</v>
      </c>
      <c r="F22" s="33" t="s">
        <v>880</v>
      </c>
    </row>
    <row r="23">
      <c r="A23" s="27" t="s">
        <v>191</v>
      </c>
      <c r="B23" s="33" t="s">
        <v>881</v>
      </c>
      <c r="C23" s="33" t="s">
        <v>882</v>
      </c>
      <c r="D23" s="33" t="s">
        <v>883</v>
      </c>
      <c r="E23" s="33" t="s">
        <v>884</v>
      </c>
      <c r="F23" s="33" t="s">
        <v>885</v>
      </c>
    </row>
    <row r="24">
      <c r="A24" s="27" t="s">
        <v>195</v>
      </c>
      <c r="B24" s="33" t="s">
        <v>886</v>
      </c>
      <c r="C24" s="33" t="s">
        <v>887</v>
      </c>
      <c r="D24" s="33" t="s">
        <v>888</v>
      </c>
      <c r="E24" s="33" t="s">
        <v>889</v>
      </c>
      <c r="F24" s="33" t="s">
        <v>890</v>
      </c>
    </row>
    <row r="25">
      <c r="A25" s="27" t="s">
        <v>197</v>
      </c>
      <c r="B25" s="33" t="s">
        <v>891</v>
      </c>
      <c r="C25" s="33" t="s">
        <v>892</v>
      </c>
      <c r="D25" s="34"/>
      <c r="E25" s="33" t="s">
        <v>893</v>
      </c>
      <c r="F25" s="27" t="s">
        <v>894</v>
      </c>
    </row>
    <row r="26">
      <c r="A26" s="27" t="s">
        <v>200</v>
      </c>
      <c r="B26" s="33" t="s">
        <v>895</v>
      </c>
      <c r="C26" s="33" t="s">
        <v>896</v>
      </c>
      <c r="D26" s="33" t="s">
        <v>897</v>
      </c>
      <c r="E26" s="33" t="s">
        <v>898</v>
      </c>
      <c r="F26" s="27" t="s">
        <v>899</v>
      </c>
    </row>
    <row r="27">
      <c r="A27" s="27" t="s">
        <v>205</v>
      </c>
      <c r="B27" s="33" t="s">
        <v>900</v>
      </c>
      <c r="C27" s="33" t="s">
        <v>901</v>
      </c>
      <c r="D27" s="33" t="s">
        <v>902</v>
      </c>
      <c r="E27" s="33" t="s">
        <v>903</v>
      </c>
      <c r="F27" s="27" t="s">
        <v>904</v>
      </c>
    </row>
    <row r="28">
      <c r="A28" s="27" t="s">
        <v>211</v>
      </c>
      <c r="B28" s="33" t="s">
        <v>905</v>
      </c>
      <c r="C28" s="33" t="s">
        <v>906</v>
      </c>
      <c r="D28" s="33" t="s">
        <v>907</v>
      </c>
      <c r="E28" s="34"/>
      <c r="F28" s="33" t="s">
        <v>908</v>
      </c>
    </row>
    <row r="29">
      <c r="A29" s="27" t="s">
        <v>214</v>
      </c>
      <c r="B29" s="33" t="s">
        <v>909</v>
      </c>
      <c r="C29" s="33" t="s">
        <v>910</v>
      </c>
      <c r="D29" s="34"/>
      <c r="E29" s="34"/>
      <c r="F29" s="33" t="s">
        <v>911</v>
      </c>
    </row>
    <row r="30">
      <c r="A30" s="27" t="s">
        <v>220</v>
      </c>
      <c r="B30" s="33" t="s">
        <v>912</v>
      </c>
      <c r="C30" s="33" t="s">
        <v>913</v>
      </c>
      <c r="D30" s="33" t="s">
        <v>914</v>
      </c>
      <c r="E30" s="33" t="s">
        <v>915</v>
      </c>
      <c r="F30" s="27" t="s">
        <v>916</v>
      </c>
    </row>
    <row r="31">
      <c r="A31" s="27" t="s">
        <v>227</v>
      </c>
      <c r="B31" s="33" t="s">
        <v>917</v>
      </c>
      <c r="C31" s="33" t="s">
        <v>918</v>
      </c>
      <c r="D31" s="33" t="s">
        <v>919</v>
      </c>
      <c r="E31" s="33" t="s">
        <v>920</v>
      </c>
      <c r="F31" s="27" t="s">
        <v>921</v>
      </c>
    </row>
    <row r="32">
      <c r="A32" s="27" t="s">
        <v>231</v>
      </c>
      <c r="B32" s="33" t="s">
        <v>922</v>
      </c>
      <c r="C32" s="33" t="s">
        <v>923</v>
      </c>
      <c r="D32" s="34"/>
      <c r="E32" s="33" t="s">
        <v>924</v>
      </c>
      <c r="F32" s="33" t="s">
        <v>925</v>
      </c>
    </row>
    <row r="33">
      <c r="A33" s="27" t="s">
        <v>234</v>
      </c>
      <c r="B33" s="33" t="s">
        <v>926</v>
      </c>
      <c r="C33" s="34"/>
      <c r="D33" s="33" t="s">
        <v>927</v>
      </c>
      <c r="E33" s="34"/>
      <c r="F33" s="33" t="s">
        <v>928</v>
      </c>
    </row>
    <row r="34">
      <c r="A34" s="27" t="s">
        <v>239</v>
      </c>
      <c r="B34" s="33" t="s">
        <v>929</v>
      </c>
      <c r="C34" s="33" t="s">
        <v>930</v>
      </c>
      <c r="D34" s="33" t="s">
        <v>931</v>
      </c>
      <c r="E34" s="33" t="s">
        <v>932</v>
      </c>
      <c r="F34" s="33" t="s">
        <v>933</v>
      </c>
    </row>
    <row r="35">
      <c r="A35" s="27" t="s">
        <v>244</v>
      </c>
      <c r="B35" s="33" t="s">
        <v>934</v>
      </c>
      <c r="C35" s="33" t="s">
        <v>935</v>
      </c>
      <c r="D35" s="33" t="s">
        <v>936</v>
      </c>
      <c r="E35" s="33" t="s">
        <v>937</v>
      </c>
      <c r="F35" s="33" t="s">
        <v>938</v>
      </c>
    </row>
    <row r="36">
      <c r="A36" s="27" t="s">
        <v>248</v>
      </c>
      <c r="B36" s="33" t="s">
        <v>939</v>
      </c>
      <c r="C36" s="33" t="s">
        <v>940</v>
      </c>
      <c r="D36" s="33" t="s">
        <v>941</v>
      </c>
      <c r="E36" s="33" t="s">
        <v>942</v>
      </c>
      <c r="F36" s="27" t="s">
        <v>943</v>
      </c>
    </row>
    <row r="37">
      <c r="A37" s="27" t="s">
        <v>252</v>
      </c>
      <c r="B37" s="33" t="s">
        <v>944</v>
      </c>
      <c r="C37" s="33" t="s">
        <v>945</v>
      </c>
      <c r="D37" s="33" t="s">
        <v>946</v>
      </c>
      <c r="E37" s="33" t="s">
        <v>947</v>
      </c>
      <c r="F37" s="33" t="s">
        <v>948</v>
      </c>
    </row>
    <row r="38">
      <c r="A38" s="27" t="s">
        <v>256</v>
      </c>
      <c r="B38" s="33" t="s">
        <v>949</v>
      </c>
      <c r="C38" s="33" t="s">
        <v>950</v>
      </c>
      <c r="D38" s="34"/>
      <c r="E38" s="34"/>
      <c r="F38" s="33" t="s">
        <v>951</v>
      </c>
    </row>
    <row r="39">
      <c r="A39" s="27" t="s">
        <v>260</v>
      </c>
      <c r="B39" s="33" t="s">
        <v>952</v>
      </c>
      <c r="C39" s="33" t="s">
        <v>953</v>
      </c>
      <c r="D39" s="33" t="s">
        <v>954</v>
      </c>
      <c r="E39" s="34"/>
      <c r="F39" s="27" t="s">
        <v>955</v>
      </c>
    </row>
    <row r="40">
      <c r="A40" s="27" t="s">
        <v>265</v>
      </c>
      <c r="B40" s="33" t="s">
        <v>956</v>
      </c>
      <c r="C40" s="33" t="s">
        <v>957</v>
      </c>
      <c r="D40" s="33" t="s">
        <v>958</v>
      </c>
      <c r="E40" s="33" t="s">
        <v>959</v>
      </c>
      <c r="F40" s="33" t="s">
        <v>960</v>
      </c>
    </row>
    <row r="41">
      <c r="A41" s="27" t="s">
        <v>269</v>
      </c>
      <c r="B41" s="33" t="s">
        <v>961</v>
      </c>
      <c r="C41" s="33" t="s">
        <v>962</v>
      </c>
      <c r="D41" s="33" t="s">
        <v>963</v>
      </c>
      <c r="E41" s="34"/>
      <c r="F41" s="33" t="s">
        <v>964</v>
      </c>
    </row>
    <row r="42">
      <c r="A42" s="27" t="s">
        <v>273</v>
      </c>
      <c r="B42" s="33" t="s">
        <v>965</v>
      </c>
      <c r="C42" s="33" t="s">
        <v>966</v>
      </c>
      <c r="D42" s="33" t="s">
        <v>967</v>
      </c>
      <c r="E42" s="33" t="s">
        <v>969</v>
      </c>
      <c r="F42" s="33" t="s">
        <v>970</v>
      </c>
    </row>
    <row r="43">
      <c r="A43" s="27" t="s">
        <v>276</v>
      </c>
      <c r="B43" s="33" t="s">
        <v>971</v>
      </c>
      <c r="C43" s="33" t="s">
        <v>972</v>
      </c>
      <c r="D43" s="33" t="s">
        <v>973</v>
      </c>
      <c r="E43" s="33" t="s">
        <v>974</v>
      </c>
      <c r="F43" s="33" t="s">
        <v>975</v>
      </c>
    </row>
    <row r="44">
      <c r="A44" s="27" t="s">
        <v>279</v>
      </c>
      <c r="B44" s="33" t="s">
        <v>976</v>
      </c>
      <c r="C44" s="33" t="s">
        <v>977</v>
      </c>
      <c r="D44" s="33" t="s">
        <v>978</v>
      </c>
      <c r="E44" s="33" t="s">
        <v>979</v>
      </c>
      <c r="F44" s="33" t="s">
        <v>980</v>
      </c>
    </row>
    <row r="45">
      <c r="A45" s="27" t="s">
        <v>285</v>
      </c>
      <c r="B45" s="33" t="s">
        <v>981</v>
      </c>
      <c r="C45" s="33" t="s">
        <v>982</v>
      </c>
      <c r="D45" s="33" t="s">
        <v>983</v>
      </c>
      <c r="E45" s="33" t="s">
        <v>984</v>
      </c>
      <c r="F45" s="33" t="s">
        <v>985</v>
      </c>
    </row>
    <row r="46">
      <c r="A46" s="27" t="s">
        <v>288</v>
      </c>
      <c r="B46" s="33" t="s">
        <v>986</v>
      </c>
      <c r="C46" s="33" t="s">
        <v>987</v>
      </c>
      <c r="D46" s="33" t="s">
        <v>988</v>
      </c>
      <c r="E46" s="33" t="s">
        <v>989</v>
      </c>
      <c r="F46" s="27" t="s">
        <v>990</v>
      </c>
    </row>
    <row r="47">
      <c r="A47" s="27" t="s">
        <v>293</v>
      </c>
      <c r="B47" s="33" t="s">
        <v>991</v>
      </c>
      <c r="C47" s="33" t="s">
        <v>992</v>
      </c>
      <c r="D47" s="33" t="s">
        <v>993</v>
      </c>
      <c r="E47" s="33" t="s">
        <v>994</v>
      </c>
      <c r="F47" s="33" t="s">
        <v>995</v>
      </c>
    </row>
    <row r="48">
      <c r="A48" s="27" t="s">
        <v>299</v>
      </c>
      <c r="B48" s="33" t="s">
        <v>996</v>
      </c>
      <c r="C48" s="33" t="s">
        <v>997</v>
      </c>
      <c r="D48" s="33" t="s">
        <v>998</v>
      </c>
      <c r="E48" s="33" t="s">
        <v>999</v>
      </c>
      <c r="F48" s="33" t="s">
        <v>1000</v>
      </c>
    </row>
    <row r="49">
      <c r="A49" s="27" t="s">
        <v>304</v>
      </c>
      <c r="B49" s="33" t="s">
        <v>1001</v>
      </c>
      <c r="C49" s="33" t="s">
        <v>1002</v>
      </c>
      <c r="D49" s="33" t="s">
        <v>1003</v>
      </c>
      <c r="E49" s="33" t="s">
        <v>1004</v>
      </c>
      <c r="F49" s="33" t="s">
        <v>1005</v>
      </c>
    </row>
    <row r="50">
      <c r="A50" s="27" t="s">
        <v>308</v>
      </c>
      <c r="B50" s="33" t="s">
        <v>1006</v>
      </c>
      <c r="C50" s="33" t="s">
        <v>1007</v>
      </c>
      <c r="D50" s="33" t="s">
        <v>1008</v>
      </c>
      <c r="E50" s="34"/>
      <c r="F50" s="27" t="s">
        <v>1009</v>
      </c>
    </row>
    <row r="51">
      <c r="A51" s="27" t="s">
        <v>312</v>
      </c>
      <c r="B51" s="33" t="s">
        <v>1010</v>
      </c>
      <c r="C51" s="33" t="s">
        <v>1011</v>
      </c>
      <c r="D51" s="33" t="s">
        <v>1012</v>
      </c>
      <c r="E51" s="33" t="s">
        <v>1013</v>
      </c>
      <c r="F51" s="33" t="s">
        <v>1014</v>
      </c>
    </row>
    <row r="52">
      <c r="A52" s="27" t="s">
        <v>316</v>
      </c>
      <c r="B52" s="33" t="s">
        <v>1015</v>
      </c>
      <c r="C52" s="33" t="s">
        <v>1016</v>
      </c>
      <c r="D52" s="33" t="s">
        <v>1017</v>
      </c>
      <c r="E52" s="33" t="s">
        <v>1018</v>
      </c>
      <c r="F52" s="33" t="s">
        <v>1019</v>
      </c>
    </row>
    <row r="53">
      <c r="A53" s="27" t="s">
        <v>321</v>
      </c>
      <c r="B53" s="33" t="s">
        <v>1020</v>
      </c>
      <c r="C53" s="33" t="s">
        <v>1021</v>
      </c>
      <c r="D53" s="33" t="s">
        <v>1022</v>
      </c>
      <c r="E53" s="33" t="s">
        <v>1023</v>
      </c>
      <c r="F53" s="33" t="s">
        <v>1024</v>
      </c>
    </row>
    <row r="54">
      <c r="A54" s="27" t="s">
        <v>325</v>
      </c>
      <c r="B54" s="33" t="s">
        <v>1025</v>
      </c>
      <c r="C54" s="33" t="s">
        <v>1026</v>
      </c>
      <c r="D54" s="33" t="s">
        <v>1027</v>
      </c>
      <c r="E54" s="33" t="s">
        <v>1028</v>
      </c>
      <c r="F54" s="33" t="s">
        <v>1029</v>
      </c>
    </row>
    <row r="55">
      <c r="A55" s="27" t="s">
        <v>328</v>
      </c>
      <c r="B55" s="33" t="s">
        <v>1030</v>
      </c>
      <c r="C55" s="33" t="s">
        <v>1031</v>
      </c>
      <c r="D55" s="33" t="s">
        <v>1032</v>
      </c>
      <c r="E55" s="33" t="s">
        <v>1033</v>
      </c>
      <c r="F55" s="33" t="s">
        <v>1034</v>
      </c>
    </row>
    <row r="56">
      <c r="A56" s="27" t="s">
        <v>332</v>
      </c>
      <c r="B56" s="33" t="s">
        <v>1035</v>
      </c>
      <c r="C56" s="33" t="s">
        <v>1036</v>
      </c>
      <c r="D56" s="33" t="s">
        <v>1037</v>
      </c>
      <c r="E56" s="33" t="s">
        <v>1038</v>
      </c>
      <c r="F56" s="33" t="s">
        <v>1039</v>
      </c>
    </row>
    <row r="57">
      <c r="A57" s="27" t="s">
        <v>335</v>
      </c>
      <c r="B57" s="33" t="s">
        <v>1040</v>
      </c>
      <c r="C57" s="33" t="s">
        <v>1041</v>
      </c>
      <c r="D57" s="33" t="s">
        <v>1042</v>
      </c>
      <c r="E57" s="33" t="s">
        <v>1043</v>
      </c>
      <c r="F57" s="33" t="s">
        <v>1044</v>
      </c>
    </row>
    <row r="58">
      <c r="A58" s="27" t="s">
        <v>339</v>
      </c>
      <c r="B58" s="33" t="s">
        <v>1045</v>
      </c>
      <c r="C58" s="33" t="s">
        <v>1046</v>
      </c>
      <c r="D58" s="33" t="s">
        <v>1047</v>
      </c>
      <c r="E58" s="33" t="s">
        <v>1048</v>
      </c>
      <c r="F58" s="33" t="s">
        <v>1049</v>
      </c>
    </row>
    <row r="59">
      <c r="A59" s="27" t="s">
        <v>342</v>
      </c>
      <c r="B59" s="33" t="s">
        <v>1050</v>
      </c>
      <c r="C59" s="33" t="s">
        <v>1051</v>
      </c>
      <c r="D59" s="33" t="s">
        <v>1052</v>
      </c>
      <c r="E59" s="33" t="s">
        <v>1053</v>
      </c>
      <c r="F59" s="33" t="s">
        <v>1054</v>
      </c>
    </row>
    <row r="60">
      <c r="A60" s="27" t="s">
        <v>347</v>
      </c>
      <c r="B60" s="33" t="s">
        <v>1055</v>
      </c>
      <c r="C60" s="33" t="s">
        <v>1056</v>
      </c>
      <c r="D60" s="33" t="s">
        <v>1057</v>
      </c>
      <c r="E60" s="34"/>
      <c r="F60" s="33" t="s">
        <v>1058</v>
      </c>
    </row>
    <row r="61">
      <c r="A61" s="27" t="s">
        <v>350</v>
      </c>
      <c r="B61" s="33" t="s">
        <v>1059</v>
      </c>
      <c r="C61" s="33" t="s">
        <v>1060</v>
      </c>
      <c r="D61" s="34"/>
      <c r="E61" s="33" t="s">
        <v>1061</v>
      </c>
      <c r="F61" s="33" t="s">
        <v>1062</v>
      </c>
    </row>
    <row r="62">
      <c r="A62" s="27" t="s">
        <v>355</v>
      </c>
      <c r="B62" s="33" t="s">
        <v>1063</v>
      </c>
      <c r="C62" s="33" t="s">
        <v>1064</v>
      </c>
      <c r="D62" s="33" t="s">
        <v>1065</v>
      </c>
      <c r="E62" s="33" t="s">
        <v>1066</v>
      </c>
      <c r="F62" s="33" t="s">
        <v>1067</v>
      </c>
    </row>
    <row r="63">
      <c r="A63" s="27" t="s">
        <v>360</v>
      </c>
      <c r="B63" s="33" t="s">
        <v>1068</v>
      </c>
      <c r="C63" s="33" t="s">
        <v>1069</v>
      </c>
      <c r="D63" s="33" t="s">
        <v>1070</v>
      </c>
      <c r="E63" s="33" t="s">
        <v>1071</v>
      </c>
      <c r="F63" s="27" t="s">
        <v>1072</v>
      </c>
    </row>
    <row r="64">
      <c r="A64" s="27" t="s">
        <v>363</v>
      </c>
      <c r="B64" s="33" t="s">
        <v>1073</v>
      </c>
      <c r="C64" s="33" t="s">
        <v>1074</v>
      </c>
      <c r="D64" s="33" t="s">
        <v>1075</v>
      </c>
      <c r="E64" s="33" t="s">
        <v>1076</v>
      </c>
      <c r="F64" s="33" t="s">
        <v>1077</v>
      </c>
    </row>
    <row r="65">
      <c r="A65" s="27" t="s">
        <v>366</v>
      </c>
      <c r="B65" s="33" t="s">
        <v>1078</v>
      </c>
      <c r="C65" s="33" t="s">
        <v>1079</v>
      </c>
      <c r="D65" s="34"/>
      <c r="E65" s="34"/>
      <c r="F65" s="33" t="s">
        <v>1080</v>
      </c>
    </row>
    <row r="66">
      <c r="A66" s="27" t="s">
        <v>370</v>
      </c>
      <c r="B66" s="33" t="s">
        <v>1081</v>
      </c>
      <c r="C66" s="33" t="s">
        <v>1082</v>
      </c>
      <c r="D66" s="33" t="s">
        <v>1083</v>
      </c>
      <c r="E66" s="33" t="s">
        <v>1084</v>
      </c>
      <c r="F66" s="33" t="s">
        <v>1085</v>
      </c>
    </row>
    <row r="67">
      <c r="A67" s="27" t="s">
        <v>1086</v>
      </c>
      <c r="B67" s="33" t="s">
        <v>1087</v>
      </c>
      <c r="C67" s="33" t="s">
        <v>1088</v>
      </c>
      <c r="D67" s="33" t="s">
        <v>1089</v>
      </c>
      <c r="E67" s="33" t="s">
        <v>1090</v>
      </c>
      <c r="F67" s="27" t="s">
        <v>1091</v>
      </c>
    </row>
    <row r="68">
      <c r="A68" s="27" t="s">
        <v>376</v>
      </c>
      <c r="B68" s="33" t="s">
        <v>1092</v>
      </c>
      <c r="C68" s="33" t="s">
        <v>1093</v>
      </c>
      <c r="D68" s="33" t="s">
        <v>1094</v>
      </c>
      <c r="E68" s="33" t="s">
        <v>1095</v>
      </c>
      <c r="F68" s="33" t="s">
        <v>1096</v>
      </c>
    </row>
    <row r="69">
      <c r="A69" s="27" t="s">
        <v>380</v>
      </c>
      <c r="B69" s="33" t="s">
        <v>1097</v>
      </c>
      <c r="C69" s="33" t="s">
        <v>1098</v>
      </c>
      <c r="D69" s="33" t="s">
        <v>1099</v>
      </c>
      <c r="E69" s="33" t="s">
        <v>1100</v>
      </c>
      <c r="F69" s="33" t="s">
        <v>1101</v>
      </c>
    </row>
    <row r="70">
      <c r="A70" s="27" t="s">
        <v>382</v>
      </c>
      <c r="B70" s="33" t="s">
        <v>1102</v>
      </c>
      <c r="C70" s="33" t="s">
        <v>1103</v>
      </c>
      <c r="D70" s="33" t="s">
        <v>1104</v>
      </c>
      <c r="E70" s="34"/>
      <c r="F70" s="33" t="s">
        <v>1105</v>
      </c>
    </row>
    <row r="71">
      <c r="A71" s="27" t="s">
        <v>384</v>
      </c>
      <c r="B71" s="33" t="s">
        <v>1106</v>
      </c>
      <c r="C71" s="33" t="s">
        <v>1107</v>
      </c>
      <c r="D71" s="34"/>
      <c r="E71" s="33" t="s">
        <v>1108</v>
      </c>
      <c r="F71" s="33" t="s">
        <v>1109</v>
      </c>
    </row>
    <row r="72">
      <c r="A72" s="27" t="s">
        <v>385</v>
      </c>
      <c r="B72" s="33" t="s">
        <v>1110</v>
      </c>
      <c r="C72" s="33" t="s">
        <v>1111</v>
      </c>
      <c r="D72" s="33" t="s">
        <v>1112</v>
      </c>
      <c r="E72" s="33" t="s">
        <v>1113</v>
      </c>
      <c r="F72" s="33" t="s">
        <v>1114</v>
      </c>
    </row>
    <row r="73">
      <c r="A73" s="27" t="s">
        <v>386</v>
      </c>
      <c r="B73" s="33" t="s">
        <v>1115</v>
      </c>
      <c r="C73" s="33" t="s">
        <v>1116</v>
      </c>
      <c r="D73" s="33" t="s">
        <v>1117</v>
      </c>
      <c r="E73" s="34"/>
      <c r="F73" s="33" t="s">
        <v>1118</v>
      </c>
    </row>
    <row r="74">
      <c r="A74" s="27" t="s">
        <v>388</v>
      </c>
      <c r="B74" s="33" t="s">
        <v>1119</v>
      </c>
      <c r="C74" s="33" t="s">
        <v>1120</v>
      </c>
      <c r="D74" s="34"/>
      <c r="E74" s="33" t="s">
        <v>1121</v>
      </c>
      <c r="F74" s="33" t="s">
        <v>1122</v>
      </c>
    </row>
    <row r="75">
      <c r="A75" s="27" t="s">
        <v>389</v>
      </c>
      <c r="B75" s="33" t="s">
        <v>1123</v>
      </c>
      <c r="C75" s="33" t="s">
        <v>1124</v>
      </c>
      <c r="D75" s="33" t="s">
        <v>1125</v>
      </c>
      <c r="E75" s="33" t="s">
        <v>1126</v>
      </c>
      <c r="F75" s="33" t="s">
        <v>1127</v>
      </c>
    </row>
    <row r="76">
      <c r="A76" s="27" t="s">
        <v>390</v>
      </c>
      <c r="B76" s="33" t="s">
        <v>1128</v>
      </c>
      <c r="C76" s="33" t="s">
        <v>1129</v>
      </c>
      <c r="D76" s="33" t="s">
        <v>1130</v>
      </c>
      <c r="E76" s="33" t="s">
        <v>1131</v>
      </c>
      <c r="F76" s="27" t="s">
        <v>1132</v>
      </c>
    </row>
    <row r="77">
      <c r="A77" s="27" t="s">
        <v>393</v>
      </c>
      <c r="B77" s="33" t="s">
        <v>1133</v>
      </c>
      <c r="C77" s="33" t="s">
        <v>1134</v>
      </c>
      <c r="D77" s="33" t="s">
        <v>1135</v>
      </c>
      <c r="E77" s="33" t="s">
        <v>1136</v>
      </c>
      <c r="F77" s="33" t="s">
        <v>1137</v>
      </c>
    </row>
    <row r="78">
      <c r="A78" s="27" t="s">
        <v>395</v>
      </c>
      <c r="B78" s="33" t="s">
        <v>1138</v>
      </c>
      <c r="C78" s="33" t="s">
        <v>1139</v>
      </c>
      <c r="D78" s="33" t="s">
        <v>1140</v>
      </c>
      <c r="E78" s="33" t="s">
        <v>1141</v>
      </c>
      <c r="F78" s="27" t="s">
        <v>1142</v>
      </c>
    </row>
    <row r="79">
      <c r="A79" s="27" t="s">
        <v>397</v>
      </c>
      <c r="B79" s="33" t="s">
        <v>1143</v>
      </c>
      <c r="C79" s="33" t="s">
        <v>1144</v>
      </c>
      <c r="D79" s="33" t="s">
        <v>1145</v>
      </c>
      <c r="E79" s="33" t="s">
        <v>1146</v>
      </c>
      <c r="F79" s="33" t="s">
        <v>1147</v>
      </c>
    </row>
    <row r="80">
      <c r="A80" s="27" t="s">
        <v>398</v>
      </c>
      <c r="B80" s="33" t="s">
        <v>1148</v>
      </c>
      <c r="C80" s="33" t="s">
        <v>1149</v>
      </c>
      <c r="D80" s="33" t="s">
        <v>1150</v>
      </c>
      <c r="E80" s="33" t="s">
        <v>1151</v>
      </c>
      <c r="F80" s="33" t="s">
        <v>1152</v>
      </c>
    </row>
    <row r="81">
      <c r="A81" s="27" t="s">
        <v>399</v>
      </c>
      <c r="B81" s="33" t="s">
        <v>1153</v>
      </c>
      <c r="C81" s="33" t="s">
        <v>1154</v>
      </c>
      <c r="D81" s="34"/>
      <c r="E81" s="34"/>
      <c r="F81" s="33" t="s">
        <v>1155</v>
      </c>
    </row>
    <row r="82">
      <c r="A82" s="27" t="s">
        <v>401</v>
      </c>
      <c r="B82" s="33" t="s">
        <v>1156</v>
      </c>
      <c r="C82" s="33" t="s">
        <v>1157</v>
      </c>
      <c r="D82" s="34"/>
      <c r="E82" s="33" t="s">
        <v>1158</v>
      </c>
      <c r="F82" s="27" t="s">
        <v>1159</v>
      </c>
    </row>
    <row r="83">
      <c r="A83" s="27" t="s">
        <v>402</v>
      </c>
      <c r="B83" s="33" t="s">
        <v>1160</v>
      </c>
      <c r="C83" s="33" t="s">
        <v>1161</v>
      </c>
      <c r="D83" s="33" t="s">
        <v>1162</v>
      </c>
      <c r="E83" s="33" t="s">
        <v>1163</v>
      </c>
      <c r="F83" s="27" t="s">
        <v>1164</v>
      </c>
    </row>
    <row r="84">
      <c r="A84" s="27" t="s">
        <v>404</v>
      </c>
      <c r="B84" s="33" t="s">
        <v>1165</v>
      </c>
      <c r="C84" s="33" t="s">
        <v>1166</v>
      </c>
      <c r="D84" s="33" t="s">
        <v>1167</v>
      </c>
      <c r="E84" s="34"/>
      <c r="F84" s="33" t="s">
        <v>1168</v>
      </c>
    </row>
    <row r="85">
      <c r="A85" s="27" t="s">
        <v>406</v>
      </c>
      <c r="B85" s="33" t="s">
        <v>1169</v>
      </c>
      <c r="C85" s="33" t="s">
        <v>1170</v>
      </c>
      <c r="D85" s="33" t="s">
        <v>1171</v>
      </c>
      <c r="E85" s="33" t="s">
        <v>1172</v>
      </c>
      <c r="F85" s="27" t="s">
        <v>1173</v>
      </c>
    </row>
    <row r="86">
      <c r="A86" s="27" t="s">
        <v>409</v>
      </c>
      <c r="B86" s="33" t="s">
        <v>1174</v>
      </c>
      <c r="C86" s="33" t="s">
        <v>1175</v>
      </c>
      <c r="D86" s="33" t="s">
        <v>1176</v>
      </c>
      <c r="E86" s="33" t="s">
        <v>1177</v>
      </c>
      <c r="F86" s="33" t="s">
        <v>1178</v>
      </c>
    </row>
    <row r="87">
      <c r="A87" s="27" t="s">
        <v>410</v>
      </c>
      <c r="B87" s="33" t="s">
        <v>1179</v>
      </c>
      <c r="C87" s="33" t="s">
        <v>1180</v>
      </c>
      <c r="D87" s="33" t="s">
        <v>1181</v>
      </c>
      <c r="E87" s="33" t="s">
        <v>1182</v>
      </c>
      <c r="F87" s="33" t="s">
        <v>1183</v>
      </c>
    </row>
    <row r="88">
      <c r="A88" s="27" t="s">
        <v>411</v>
      </c>
      <c r="B88" s="33" t="s">
        <v>1184</v>
      </c>
      <c r="C88" s="33" t="s">
        <v>1185</v>
      </c>
      <c r="D88" s="33" t="s">
        <v>1186</v>
      </c>
      <c r="E88" s="33" t="s">
        <v>1187</v>
      </c>
      <c r="F88" s="33" t="s">
        <v>1188</v>
      </c>
    </row>
    <row r="89">
      <c r="A89" s="27" t="s">
        <v>413</v>
      </c>
      <c r="B89" s="33" t="s">
        <v>1189</v>
      </c>
      <c r="C89" s="33" t="s">
        <v>1190</v>
      </c>
      <c r="D89" s="34"/>
      <c r="E89" s="33" t="s">
        <v>1191</v>
      </c>
      <c r="F89" s="33" t="s">
        <v>1192</v>
      </c>
    </row>
    <row r="90">
      <c r="A90" s="27" t="s">
        <v>415</v>
      </c>
      <c r="B90" s="33" t="s">
        <v>1193</v>
      </c>
      <c r="C90" s="33" t="s">
        <v>1194</v>
      </c>
      <c r="D90" s="33" t="s">
        <v>1195</v>
      </c>
      <c r="E90" s="33" t="s">
        <v>1196</v>
      </c>
      <c r="F90" s="33" t="s">
        <v>1197</v>
      </c>
    </row>
    <row r="91">
      <c r="A91" s="27" t="s">
        <v>417</v>
      </c>
      <c r="B91" s="33" t="s">
        <v>1198</v>
      </c>
      <c r="C91" s="33" t="s">
        <v>1199</v>
      </c>
      <c r="D91" s="34"/>
      <c r="E91" s="34"/>
      <c r="F91" s="27" t="s">
        <v>1200</v>
      </c>
    </row>
    <row r="92">
      <c r="A92" s="27" t="s">
        <v>1201</v>
      </c>
      <c r="B92" s="33" t="s">
        <v>1202</v>
      </c>
      <c r="C92" s="33" t="s">
        <v>1203</v>
      </c>
      <c r="D92" s="34"/>
      <c r="E92" s="34"/>
      <c r="F92" s="33" t="s">
        <v>1204</v>
      </c>
    </row>
    <row r="93">
      <c r="A93" s="27" t="s">
        <v>419</v>
      </c>
      <c r="B93" s="33" t="s">
        <v>1205</v>
      </c>
      <c r="C93" s="33" t="s">
        <v>1206</v>
      </c>
      <c r="D93" s="33" t="s">
        <v>1207</v>
      </c>
      <c r="E93" s="33" t="s">
        <v>1208</v>
      </c>
      <c r="F93" s="33" t="s">
        <v>1209</v>
      </c>
    </row>
    <row r="94">
      <c r="A94" s="27" t="s">
        <v>421</v>
      </c>
      <c r="B94" s="33" t="s">
        <v>1210</v>
      </c>
      <c r="C94" s="33" t="s">
        <v>1211</v>
      </c>
      <c r="D94" s="33" t="s">
        <v>1212</v>
      </c>
      <c r="E94" s="33" t="s">
        <v>1213</v>
      </c>
      <c r="F94" s="33" t="s">
        <v>1214</v>
      </c>
    </row>
    <row r="95">
      <c r="A95" s="27" t="s">
        <v>422</v>
      </c>
      <c r="B95" s="33" t="s">
        <v>1215</v>
      </c>
      <c r="C95" s="33" t="s">
        <v>1216</v>
      </c>
      <c r="D95" s="33" t="s">
        <v>1217</v>
      </c>
      <c r="E95" s="34"/>
      <c r="F95" s="33" t="s">
        <v>1218</v>
      </c>
    </row>
    <row r="96">
      <c r="A96" s="27" t="s">
        <v>425</v>
      </c>
      <c r="B96" s="33" t="s">
        <v>1219</v>
      </c>
      <c r="C96" s="33" t="s">
        <v>1220</v>
      </c>
      <c r="D96" s="33" t="s">
        <v>1221</v>
      </c>
      <c r="E96" s="33" t="s">
        <v>1222</v>
      </c>
      <c r="F96" s="33" t="s">
        <v>1223</v>
      </c>
    </row>
    <row r="97">
      <c r="A97" s="27" t="s">
        <v>428</v>
      </c>
      <c r="B97" s="33" t="s">
        <v>1224</v>
      </c>
      <c r="C97" s="33" t="s">
        <v>1225</v>
      </c>
      <c r="D97" s="33" t="s">
        <v>1226</v>
      </c>
      <c r="E97" s="33" t="s">
        <v>1227</v>
      </c>
      <c r="F97" s="27" t="s">
        <v>1228</v>
      </c>
    </row>
    <row r="98">
      <c r="A98" s="27" t="s">
        <v>429</v>
      </c>
      <c r="B98" s="33" t="s">
        <v>1229</v>
      </c>
      <c r="C98" s="33" t="s">
        <v>1230</v>
      </c>
      <c r="D98" s="33" t="s">
        <v>1231</v>
      </c>
      <c r="E98" s="33" t="s">
        <v>1232</v>
      </c>
      <c r="F98" s="33" t="s">
        <v>1233</v>
      </c>
    </row>
    <row r="99">
      <c r="A99" s="27" t="s">
        <v>430</v>
      </c>
      <c r="B99" s="33" t="s">
        <v>1234</v>
      </c>
      <c r="C99" s="33" t="s">
        <v>1235</v>
      </c>
      <c r="D99" s="34"/>
      <c r="E99" s="33" t="s">
        <v>1236</v>
      </c>
      <c r="F99" s="33" t="s">
        <v>1237</v>
      </c>
    </row>
    <row r="100">
      <c r="A100" s="27" t="s">
        <v>431</v>
      </c>
      <c r="B100" s="33" t="s">
        <v>1238</v>
      </c>
      <c r="C100" s="33" t="s">
        <v>1239</v>
      </c>
      <c r="D100" s="33" t="s">
        <v>1240</v>
      </c>
      <c r="E100" s="33" t="s">
        <v>1241</v>
      </c>
      <c r="F100" s="33" t="s">
        <v>1242</v>
      </c>
    </row>
    <row r="101">
      <c r="A101" s="27" t="s">
        <v>433</v>
      </c>
      <c r="B101" s="33" t="s">
        <v>1243</v>
      </c>
      <c r="C101" s="33" t="s">
        <v>1244</v>
      </c>
      <c r="D101" s="33" t="s">
        <v>1245</v>
      </c>
      <c r="E101" s="33" t="s">
        <v>1246</v>
      </c>
      <c r="F101" s="33" t="s">
        <v>1247</v>
      </c>
    </row>
    <row r="102">
      <c r="A102" s="27" t="s">
        <v>434</v>
      </c>
      <c r="B102" s="33" t="s">
        <v>1248</v>
      </c>
      <c r="C102" s="33" t="s">
        <v>1249</v>
      </c>
      <c r="D102" s="34"/>
      <c r="E102" s="34"/>
      <c r="F102" s="33" t="s">
        <v>1250</v>
      </c>
    </row>
    <row r="103">
      <c r="A103" s="27" t="s">
        <v>435</v>
      </c>
      <c r="B103" s="33" t="s">
        <v>1251</v>
      </c>
      <c r="C103" s="33" t="s">
        <v>1252</v>
      </c>
      <c r="D103" s="33" t="s">
        <v>1253</v>
      </c>
      <c r="E103" s="33" t="s">
        <v>1254</v>
      </c>
      <c r="F103" s="33" t="s">
        <v>1255</v>
      </c>
    </row>
    <row r="104">
      <c r="A104" s="27" t="s">
        <v>438</v>
      </c>
      <c r="B104" s="33" t="s">
        <v>1256</v>
      </c>
      <c r="C104" s="33" t="s">
        <v>1257</v>
      </c>
      <c r="D104" s="33" t="s">
        <v>1258</v>
      </c>
      <c r="E104" s="33" t="s">
        <v>1259</v>
      </c>
      <c r="F104" s="33" t="s">
        <v>1260</v>
      </c>
    </row>
    <row r="105">
      <c r="A105" s="27" t="s">
        <v>439</v>
      </c>
      <c r="B105" s="33" t="s">
        <v>1261</v>
      </c>
      <c r="C105" s="33" t="s">
        <v>1262</v>
      </c>
      <c r="D105" s="33" t="s">
        <v>1263</v>
      </c>
      <c r="E105" s="33" t="s">
        <v>1264</v>
      </c>
      <c r="F105" s="33" t="s">
        <v>1265</v>
      </c>
    </row>
    <row r="106">
      <c r="A106" s="27" t="s">
        <v>441</v>
      </c>
      <c r="B106" s="33" t="s">
        <v>1266</v>
      </c>
      <c r="C106" s="33" t="s">
        <v>1267</v>
      </c>
      <c r="D106" s="33" t="s">
        <v>1268</v>
      </c>
      <c r="E106" s="33" t="s">
        <v>1269</v>
      </c>
      <c r="F106" s="33" t="s">
        <v>1270</v>
      </c>
    </row>
    <row r="107">
      <c r="A107" s="27" t="s">
        <v>443</v>
      </c>
      <c r="B107" s="33" t="s">
        <v>1271</v>
      </c>
      <c r="C107" s="33" t="s">
        <v>1272</v>
      </c>
      <c r="D107" s="33" t="s">
        <v>1273</v>
      </c>
      <c r="E107" s="33" t="s">
        <v>1274</v>
      </c>
      <c r="F107" s="33" t="s">
        <v>1275</v>
      </c>
    </row>
    <row r="108">
      <c r="A108" s="27" t="s">
        <v>444</v>
      </c>
      <c r="B108" s="33" t="s">
        <v>1276</v>
      </c>
      <c r="C108" s="33" t="s">
        <v>1277</v>
      </c>
      <c r="D108" s="33" t="s">
        <v>1278</v>
      </c>
      <c r="E108" s="33" t="s">
        <v>1279</v>
      </c>
      <c r="F108" s="33" t="s">
        <v>1280</v>
      </c>
    </row>
    <row r="109">
      <c r="A109" s="27" t="s">
        <v>446</v>
      </c>
      <c r="B109" s="33" t="s">
        <v>1281</v>
      </c>
      <c r="C109" s="33" t="s">
        <v>1282</v>
      </c>
      <c r="D109" s="33" t="s">
        <v>1283</v>
      </c>
      <c r="E109" s="33" t="s">
        <v>1284</v>
      </c>
      <c r="F109" s="33" t="s">
        <v>1285</v>
      </c>
    </row>
    <row r="110">
      <c r="A110" s="27" t="s">
        <v>448</v>
      </c>
      <c r="B110" s="33" t="s">
        <v>1286</v>
      </c>
      <c r="C110" s="33" t="s">
        <v>1287</v>
      </c>
      <c r="D110" s="33" t="s">
        <v>1288</v>
      </c>
      <c r="E110" s="33" t="s">
        <v>1289</v>
      </c>
      <c r="F110" s="33" t="s">
        <v>1290</v>
      </c>
    </row>
    <row r="111">
      <c r="A111" s="27" t="s">
        <v>449</v>
      </c>
      <c r="B111" s="33" t="s">
        <v>1291</v>
      </c>
      <c r="C111" s="33" t="s">
        <v>1292</v>
      </c>
      <c r="D111" s="33" t="s">
        <v>1293</v>
      </c>
      <c r="E111" s="33" t="s">
        <v>1294</v>
      </c>
      <c r="F111" s="33" t="s">
        <v>1295</v>
      </c>
    </row>
    <row r="112">
      <c r="A112" s="27" t="s">
        <v>450</v>
      </c>
      <c r="B112" s="33" t="s">
        <v>1296</v>
      </c>
      <c r="C112" s="33" t="s">
        <v>1297</v>
      </c>
      <c r="D112" s="34"/>
      <c r="E112" s="34"/>
      <c r="F112" s="33" t="s">
        <v>1298</v>
      </c>
    </row>
    <row r="113">
      <c r="A113" s="27" t="s">
        <v>451</v>
      </c>
      <c r="B113" s="33" t="s">
        <v>1299</v>
      </c>
      <c r="C113" s="33" t="s">
        <v>1300</v>
      </c>
      <c r="D113" s="33" t="s">
        <v>1301</v>
      </c>
      <c r="E113" s="33" t="s">
        <v>1302</v>
      </c>
      <c r="F113" s="33" t="s">
        <v>1303</v>
      </c>
    </row>
    <row r="114">
      <c r="A114" s="27" t="s">
        <v>453</v>
      </c>
      <c r="B114" s="33" t="s">
        <v>1304</v>
      </c>
      <c r="C114" s="33" t="s">
        <v>1305</v>
      </c>
      <c r="D114" s="33" t="s">
        <v>1306</v>
      </c>
      <c r="E114" s="33" t="s">
        <v>1307</v>
      </c>
      <c r="F114" s="27" t="s">
        <v>1308</v>
      </c>
    </row>
    <row r="115">
      <c r="A115" s="27" t="s">
        <v>455</v>
      </c>
      <c r="B115" s="33" t="s">
        <v>1309</v>
      </c>
      <c r="C115" s="33" t="s">
        <v>1310</v>
      </c>
      <c r="D115" s="33" t="s">
        <v>1311</v>
      </c>
      <c r="E115" s="33" t="s">
        <v>1312</v>
      </c>
      <c r="F115" s="27" t="s">
        <v>1313</v>
      </c>
    </row>
    <row r="116">
      <c r="A116" s="27" t="s">
        <v>457</v>
      </c>
      <c r="B116" s="33" t="s">
        <v>1314</v>
      </c>
      <c r="C116" s="33" t="s">
        <v>1315</v>
      </c>
      <c r="D116" s="33" t="s">
        <v>1316</v>
      </c>
      <c r="E116" s="33" t="s">
        <v>1317</v>
      </c>
      <c r="F116" s="27" t="s">
        <v>1318</v>
      </c>
    </row>
    <row r="117">
      <c r="A117" s="27" t="s">
        <v>459</v>
      </c>
      <c r="B117" s="33" t="s">
        <v>1319</v>
      </c>
      <c r="C117" s="33" t="s">
        <v>1320</v>
      </c>
      <c r="D117" s="33" t="s">
        <v>1321</v>
      </c>
      <c r="E117" s="33" t="s">
        <v>1322</v>
      </c>
      <c r="F117" s="27" t="s">
        <v>1323</v>
      </c>
    </row>
    <row r="118">
      <c r="A118" s="27" t="s">
        <v>1324</v>
      </c>
      <c r="B118" s="33" t="s">
        <v>1325</v>
      </c>
      <c r="C118" s="34"/>
      <c r="D118" s="34"/>
      <c r="E118" s="34"/>
      <c r="F118" s="33" t="s">
        <v>1326</v>
      </c>
    </row>
    <row r="119">
      <c r="A119" s="27" t="s">
        <v>463</v>
      </c>
      <c r="B119" s="33" t="s">
        <v>1327</v>
      </c>
      <c r="C119" s="33" t="s">
        <v>1328</v>
      </c>
      <c r="D119" s="33" t="s">
        <v>1329</v>
      </c>
      <c r="E119" s="33" t="s">
        <v>1330</v>
      </c>
      <c r="F119" s="33" t="s">
        <v>1331</v>
      </c>
    </row>
    <row r="120">
      <c r="A120" s="27" t="s">
        <v>465</v>
      </c>
      <c r="B120" s="33" t="s">
        <v>1332</v>
      </c>
      <c r="C120" s="33" t="s">
        <v>1333</v>
      </c>
      <c r="D120" s="33" t="s">
        <v>1334</v>
      </c>
      <c r="E120" s="33" t="s">
        <v>1335</v>
      </c>
      <c r="F120" s="27" t="s">
        <v>1336</v>
      </c>
    </row>
    <row r="121">
      <c r="A121" s="27" t="s">
        <v>467</v>
      </c>
      <c r="B121" s="33" t="s">
        <v>1337</v>
      </c>
      <c r="C121" s="33" t="s">
        <v>1338</v>
      </c>
      <c r="D121" s="34"/>
      <c r="E121" s="34"/>
      <c r="F121" s="33" t="s">
        <v>1339</v>
      </c>
    </row>
    <row r="122">
      <c r="A122" s="27" t="s">
        <v>468</v>
      </c>
      <c r="B122" s="33" t="s">
        <v>1340</v>
      </c>
      <c r="C122" s="33" t="s">
        <v>1341</v>
      </c>
      <c r="D122" s="34"/>
      <c r="E122" s="33" t="s">
        <v>1342</v>
      </c>
      <c r="F122" s="33" t="s">
        <v>1343</v>
      </c>
    </row>
    <row r="123">
      <c r="A123" s="27" t="s">
        <v>469</v>
      </c>
      <c r="B123" s="33" t="s">
        <v>1344</v>
      </c>
      <c r="C123" s="33" t="s">
        <v>1345</v>
      </c>
      <c r="D123" s="34"/>
      <c r="E123" s="33" t="s">
        <v>1346</v>
      </c>
      <c r="F123" s="33" t="s">
        <v>1347</v>
      </c>
    </row>
    <row r="124">
      <c r="A124" s="27" t="s">
        <v>472</v>
      </c>
      <c r="B124" s="33" t="s">
        <v>1349</v>
      </c>
      <c r="C124" s="33" t="s">
        <v>1350</v>
      </c>
      <c r="D124" s="33" t="s">
        <v>1351</v>
      </c>
      <c r="E124" s="33" t="s">
        <v>1352</v>
      </c>
      <c r="F124" s="33" t="s">
        <v>1353</v>
      </c>
    </row>
    <row r="125">
      <c r="A125" s="27" t="s">
        <v>474</v>
      </c>
      <c r="B125" s="33" t="s">
        <v>1354</v>
      </c>
      <c r="C125" s="33" t="s">
        <v>1355</v>
      </c>
      <c r="D125" s="33" t="s">
        <v>1356</v>
      </c>
      <c r="E125" s="33" t="s">
        <v>1357</v>
      </c>
      <c r="F125" s="27" t="s">
        <v>1358</v>
      </c>
    </row>
    <row r="126">
      <c r="A126" s="27" t="s">
        <v>476</v>
      </c>
      <c r="B126" s="33" t="s">
        <v>1359</v>
      </c>
      <c r="C126" s="33" t="s">
        <v>1360</v>
      </c>
      <c r="D126" s="33" t="s">
        <v>1361</v>
      </c>
      <c r="E126" s="33" t="s">
        <v>1362</v>
      </c>
      <c r="F126" s="27" t="s">
        <v>1363</v>
      </c>
    </row>
    <row r="127">
      <c r="A127" s="27" t="s">
        <v>478</v>
      </c>
      <c r="B127" s="33" t="s">
        <v>1364</v>
      </c>
      <c r="C127" s="33" t="s">
        <v>1365</v>
      </c>
      <c r="D127" s="33" t="s">
        <v>1366</v>
      </c>
      <c r="E127" s="34"/>
      <c r="F127" s="33" t="s">
        <v>1367</v>
      </c>
    </row>
    <row r="128">
      <c r="A128" s="27" t="s">
        <v>480</v>
      </c>
      <c r="B128" s="33" t="s">
        <v>1368</v>
      </c>
      <c r="C128" s="33" t="s">
        <v>1369</v>
      </c>
      <c r="D128" s="34"/>
      <c r="E128" s="34"/>
      <c r="F128" s="33" t="s">
        <v>1370</v>
      </c>
    </row>
    <row r="129">
      <c r="A129" s="27" t="s">
        <v>482</v>
      </c>
      <c r="B129" s="33" t="s">
        <v>1371</v>
      </c>
      <c r="C129" s="33" t="s">
        <v>1372</v>
      </c>
      <c r="D129" s="33" t="s">
        <v>1373</v>
      </c>
      <c r="E129" s="33" t="s">
        <v>1374</v>
      </c>
      <c r="F129" s="33" t="s">
        <v>1375</v>
      </c>
    </row>
    <row r="130">
      <c r="A130" s="27" t="s">
        <v>483</v>
      </c>
      <c r="B130" s="33" t="s">
        <v>1376</v>
      </c>
      <c r="C130" s="33" t="s">
        <v>1377</v>
      </c>
      <c r="D130" s="33" t="s">
        <v>1378</v>
      </c>
      <c r="E130" s="33" t="s">
        <v>1379</v>
      </c>
      <c r="F130" s="27" t="s">
        <v>1380</v>
      </c>
    </row>
    <row r="131">
      <c r="A131" s="27" t="s">
        <v>485</v>
      </c>
      <c r="B131" s="33" t="s">
        <v>1381</v>
      </c>
      <c r="C131" s="33" t="s">
        <v>1382</v>
      </c>
      <c r="D131" s="33" t="s">
        <v>1383</v>
      </c>
      <c r="E131" s="33" t="s">
        <v>1384</v>
      </c>
      <c r="F131" s="27" t="s">
        <v>1385</v>
      </c>
    </row>
    <row r="132">
      <c r="A132" s="27" t="s">
        <v>487</v>
      </c>
      <c r="B132" s="33" t="s">
        <v>1386</v>
      </c>
      <c r="C132" s="33" t="s">
        <v>1387</v>
      </c>
      <c r="D132" s="33" t="s">
        <v>1388</v>
      </c>
      <c r="E132" s="34"/>
      <c r="F132" s="27" t="s">
        <v>1389</v>
      </c>
    </row>
    <row r="133">
      <c r="A133" s="27" t="s">
        <v>489</v>
      </c>
      <c r="B133" s="33" t="s">
        <v>1390</v>
      </c>
      <c r="C133" s="33" t="s">
        <v>1391</v>
      </c>
      <c r="D133" s="33" t="s">
        <v>1392</v>
      </c>
      <c r="E133" s="34"/>
      <c r="F133" s="27" t="s">
        <v>1393</v>
      </c>
    </row>
    <row r="134">
      <c r="A134" s="27" t="s">
        <v>491</v>
      </c>
      <c r="B134" s="33" t="s">
        <v>1394</v>
      </c>
      <c r="C134" s="33" t="s">
        <v>1395</v>
      </c>
      <c r="D134" s="33" t="s">
        <v>1396</v>
      </c>
      <c r="E134" s="33" t="s">
        <v>1397</v>
      </c>
      <c r="F134" s="33" t="s">
        <v>1398</v>
      </c>
    </row>
    <row r="135">
      <c r="A135" s="27" t="s">
        <v>493</v>
      </c>
      <c r="B135" s="33" t="s">
        <v>1399</v>
      </c>
      <c r="C135" s="33" t="s">
        <v>1400</v>
      </c>
      <c r="D135" s="33" t="s">
        <v>1401</v>
      </c>
      <c r="E135" s="33" t="s">
        <v>1402</v>
      </c>
      <c r="F135" s="33" t="s">
        <v>1403</v>
      </c>
    </row>
    <row r="136">
      <c r="A136" s="27" t="s">
        <v>494</v>
      </c>
      <c r="B136" s="33" t="s">
        <v>1404</v>
      </c>
      <c r="C136" s="33" t="s">
        <v>1405</v>
      </c>
      <c r="D136" s="33" t="s">
        <v>1406</v>
      </c>
      <c r="E136" s="34"/>
      <c r="F136" s="27" t="s">
        <v>1407</v>
      </c>
    </row>
    <row r="137">
      <c r="A137" s="27" t="s">
        <v>496</v>
      </c>
      <c r="B137" s="33" t="s">
        <v>1408</v>
      </c>
      <c r="C137" s="33" t="s">
        <v>1409</v>
      </c>
      <c r="D137" s="33" t="s">
        <v>1410</v>
      </c>
      <c r="E137" s="34"/>
      <c r="F137" s="33" t="s">
        <v>1411</v>
      </c>
    </row>
    <row r="138">
      <c r="A138" s="27" t="s">
        <v>497</v>
      </c>
      <c r="B138" s="33" t="s">
        <v>1412</v>
      </c>
      <c r="C138" s="33" t="s">
        <v>1413</v>
      </c>
      <c r="D138" s="33" t="s">
        <v>1414</v>
      </c>
      <c r="E138" s="33" t="s">
        <v>1415</v>
      </c>
      <c r="F138" s="33" t="s">
        <v>1416</v>
      </c>
    </row>
    <row r="139">
      <c r="A139" s="27" t="s">
        <v>499</v>
      </c>
      <c r="B139" s="33" t="s">
        <v>1417</v>
      </c>
      <c r="C139" s="33" t="s">
        <v>1418</v>
      </c>
      <c r="D139" s="33" t="s">
        <v>1419</v>
      </c>
      <c r="E139" s="33" t="s">
        <v>1420</v>
      </c>
      <c r="F139" s="33" t="s">
        <v>1421</v>
      </c>
    </row>
    <row r="140">
      <c r="A140" s="27" t="s">
        <v>500</v>
      </c>
      <c r="B140" s="33" t="s">
        <v>1422</v>
      </c>
      <c r="C140" s="33" t="s">
        <v>1423</v>
      </c>
      <c r="D140" s="34"/>
      <c r="E140" s="34"/>
      <c r="F140" s="33" t="s">
        <v>1424</v>
      </c>
    </row>
    <row r="141">
      <c r="A141" s="27" t="s">
        <v>501</v>
      </c>
      <c r="B141" s="33" t="s">
        <v>1425</v>
      </c>
      <c r="C141" s="33" t="s">
        <v>1426</v>
      </c>
      <c r="D141" s="34"/>
      <c r="E141" s="33" t="s">
        <v>1427</v>
      </c>
      <c r="F141" s="33" t="s">
        <v>1428</v>
      </c>
    </row>
    <row r="142">
      <c r="A142" s="27" t="s">
        <v>502</v>
      </c>
      <c r="B142" s="33" t="s">
        <v>1429</v>
      </c>
      <c r="C142" s="33" t="s">
        <v>1430</v>
      </c>
      <c r="D142" s="33" t="s">
        <v>1431</v>
      </c>
      <c r="E142" s="34"/>
      <c r="F142" s="33" t="s">
        <v>1432</v>
      </c>
    </row>
    <row r="143">
      <c r="A143" s="27" t="s">
        <v>505</v>
      </c>
      <c r="B143" s="33" t="s">
        <v>1433</v>
      </c>
      <c r="C143" s="33" t="s">
        <v>1434</v>
      </c>
      <c r="D143" s="33" t="s">
        <v>1435</v>
      </c>
      <c r="E143" s="33" t="s">
        <v>1436</v>
      </c>
      <c r="F143" s="33" t="s">
        <v>1437</v>
      </c>
    </row>
    <row r="144">
      <c r="A144" s="27" t="s">
        <v>507</v>
      </c>
      <c r="B144" s="33" t="s">
        <v>1438</v>
      </c>
      <c r="C144" s="33" t="s">
        <v>1439</v>
      </c>
      <c r="D144" s="34"/>
      <c r="E144" s="34"/>
      <c r="F144" s="27" t="s">
        <v>1440</v>
      </c>
    </row>
    <row r="145">
      <c r="A145" s="27" t="s">
        <v>1441</v>
      </c>
      <c r="B145" s="33" t="s">
        <v>1442</v>
      </c>
      <c r="C145" s="33" t="s">
        <v>1443</v>
      </c>
      <c r="D145" s="34"/>
      <c r="E145" s="34"/>
      <c r="F145" s="33" t="s">
        <v>1444</v>
      </c>
    </row>
    <row r="146">
      <c r="A146" s="27" t="s">
        <v>513</v>
      </c>
      <c r="B146" s="33" t="s">
        <v>1445</v>
      </c>
      <c r="C146" s="33" t="s">
        <v>1446</v>
      </c>
      <c r="D146" s="33" t="s">
        <v>1447</v>
      </c>
      <c r="E146" s="33" t="s">
        <v>1448</v>
      </c>
      <c r="F146" s="27" t="s">
        <v>1449</v>
      </c>
    </row>
    <row r="147">
      <c r="A147" s="27" t="s">
        <v>515</v>
      </c>
      <c r="B147" s="33" t="s">
        <v>1450</v>
      </c>
      <c r="C147" s="33" t="s">
        <v>1451</v>
      </c>
      <c r="D147" s="34"/>
      <c r="E147" s="33" t="s">
        <v>1452</v>
      </c>
      <c r="F147" s="27" t="s">
        <v>1453</v>
      </c>
    </row>
    <row r="148">
      <c r="A148" s="27" t="s">
        <v>516</v>
      </c>
      <c r="B148" s="33" t="s">
        <v>1454</v>
      </c>
      <c r="C148" s="33" t="s">
        <v>1455</v>
      </c>
      <c r="D148" s="33" t="s">
        <v>1456</v>
      </c>
      <c r="E148" s="33" t="s">
        <v>1457</v>
      </c>
      <c r="F148" s="27" t="s">
        <v>1458</v>
      </c>
    </row>
    <row r="149">
      <c r="A149" s="27" t="s">
        <v>518</v>
      </c>
      <c r="B149" s="33" t="s">
        <v>1459</v>
      </c>
      <c r="C149" s="33" t="s">
        <v>1460</v>
      </c>
      <c r="D149" s="33" t="s">
        <v>1461</v>
      </c>
      <c r="E149" s="33" t="s">
        <v>1462</v>
      </c>
      <c r="F149" s="27" t="s">
        <v>1463</v>
      </c>
    </row>
    <row r="150">
      <c r="A150" s="27" t="s">
        <v>520</v>
      </c>
      <c r="B150" s="33" t="s">
        <v>1464</v>
      </c>
      <c r="C150" s="33" t="s">
        <v>1465</v>
      </c>
      <c r="D150" s="34"/>
      <c r="E150" s="33" t="s">
        <v>1466</v>
      </c>
      <c r="F150" s="33" t="s">
        <v>1467</v>
      </c>
    </row>
    <row r="151">
      <c r="A151" s="27" t="s">
        <v>522</v>
      </c>
      <c r="B151" s="33" t="s">
        <v>1468</v>
      </c>
      <c r="C151" s="33" t="s">
        <v>1469</v>
      </c>
      <c r="D151" s="33" t="s">
        <v>1470</v>
      </c>
      <c r="E151" s="33" t="s">
        <v>1471</v>
      </c>
      <c r="F151" s="27" t="s">
        <v>1472</v>
      </c>
    </row>
    <row r="152">
      <c r="A152" s="27" t="s">
        <v>524</v>
      </c>
      <c r="B152" s="33" t="s">
        <v>1473</v>
      </c>
      <c r="C152" s="33" t="s">
        <v>1474</v>
      </c>
      <c r="D152" s="33" t="s">
        <v>1475</v>
      </c>
      <c r="E152" s="33" t="s">
        <v>1476</v>
      </c>
      <c r="F152" s="33" t="s">
        <v>1477</v>
      </c>
    </row>
    <row r="153">
      <c r="A153" s="27" t="s">
        <v>526</v>
      </c>
      <c r="B153" s="33" t="s">
        <v>1478</v>
      </c>
      <c r="C153" s="33" t="s">
        <v>1479</v>
      </c>
      <c r="D153" s="33" t="s">
        <v>1480</v>
      </c>
      <c r="E153" s="33" t="s">
        <v>1481</v>
      </c>
      <c r="F153" s="33" t="s">
        <v>1482</v>
      </c>
    </row>
    <row r="154">
      <c r="A154" s="27" t="s">
        <v>528</v>
      </c>
      <c r="B154" s="33" t="s">
        <v>1483</v>
      </c>
      <c r="C154" s="33" t="s">
        <v>1484</v>
      </c>
      <c r="D154" s="33" t="s">
        <v>1485</v>
      </c>
      <c r="E154" s="33" t="s">
        <v>1486</v>
      </c>
      <c r="F154" s="33" t="s">
        <v>1487</v>
      </c>
    </row>
    <row r="155">
      <c r="A155" s="27" t="s">
        <v>529</v>
      </c>
      <c r="B155" s="33" t="s">
        <v>1488</v>
      </c>
      <c r="C155" s="33" t="s">
        <v>1489</v>
      </c>
      <c r="D155" s="33" t="s">
        <v>1490</v>
      </c>
      <c r="E155" s="33" t="s">
        <v>1491</v>
      </c>
      <c r="F155" s="27" t="s">
        <v>1492</v>
      </c>
    </row>
    <row r="156">
      <c r="A156" s="27" t="s">
        <v>531</v>
      </c>
      <c r="B156" s="33" t="s">
        <v>1493</v>
      </c>
      <c r="C156" s="33" t="s">
        <v>1494</v>
      </c>
      <c r="D156" s="33" t="s">
        <v>1495</v>
      </c>
      <c r="E156" s="33" t="s">
        <v>1496</v>
      </c>
      <c r="F156" s="33" t="s">
        <v>1497</v>
      </c>
    </row>
    <row r="157">
      <c r="A157" s="27" t="s">
        <v>532</v>
      </c>
      <c r="B157" s="33" t="s">
        <v>1498</v>
      </c>
      <c r="C157" s="33" t="s">
        <v>1499</v>
      </c>
      <c r="D157" s="33" t="s">
        <v>1500</v>
      </c>
      <c r="E157" s="33" t="s">
        <v>1501</v>
      </c>
      <c r="F157" s="33" t="s">
        <v>1502</v>
      </c>
    </row>
    <row r="158">
      <c r="A158" s="27" t="s">
        <v>534</v>
      </c>
      <c r="B158" s="33" t="s">
        <v>1503</v>
      </c>
      <c r="C158" s="33" t="s">
        <v>1504</v>
      </c>
      <c r="D158" s="33" t="s">
        <v>1505</v>
      </c>
      <c r="E158" s="33" t="s">
        <v>1506</v>
      </c>
      <c r="F158" s="33" t="s">
        <v>1507</v>
      </c>
    </row>
    <row r="159">
      <c r="A159" s="27" t="s">
        <v>535</v>
      </c>
      <c r="B159" s="33" t="s">
        <v>1508</v>
      </c>
      <c r="C159" s="33" t="s">
        <v>1509</v>
      </c>
      <c r="D159" s="34"/>
      <c r="E159" s="34"/>
      <c r="F159" s="33" t="s">
        <v>1510</v>
      </c>
    </row>
    <row r="160">
      <c r="A160" s="27" t="s">
        <v>537</v>
      </c>
      <c r="B160" s="33" t="s">
        <v>1511</v>
      </c>
      <c r="C160" s="33" t="s">
        <v>1512</v>
      </c>
      <c r="D160" s="33" t="s">
        <v>1513</v>
      </c>
      <c r="E160" s="33" t="s">
        <v>1514</v>
      </c>
      <c r="F160" s="33" t="s">
        <v>1515</v>
      </c>
    </row>
    <row r="161">
      <c r="A161" s="27" t="s">
        <v>538</v>
      </c>
      <c r="B161" s="33" t="s">
        <v>1516</v>
      </c>
      <c r="C161" s="33" t="s">
        <v>1517</v>
      </c>
      <c r="D161" s="34"/>
      <c r="E161" s="33" t="s">
        <v>1518</v>
      </c>
      <c r="F161" s="33" t="s">
        <v>1519</v>
      </c>
    </row>
    <row r="162">
      <c r="A162" s="27" t="s">
        <v>541</v>
      </c>
      <c r="B162" s="33" t="s">
        <v>1520</v>
      </c>
      <c r="C162" s="33" t="s">
        <v>1521</v>
      </c>
      <c r="D162" s="33" t="s">
        <v>1522</v>
      </c>
      <c r="E162" s="33" t="s">
        <v>1523</v>
      </c>
      <c r="F162" s="27" t="s">
        <v>1524</v>
      </c>
    </row>
    <row r="163">
      <c r="A163" s="27" t="s">
        <v>543</v>
      </c>
      <c r="B163" s="33" t="s">
        <v>1525</v>
      </c>
      <c r="C163" s="33" t="s">
        <v>1526</v>
      </c>
      <c r="D163" s="34"/>
      <c r="E163" s="33" t="s">
        <v>1527</v>
      </c>
      <c r="F163" s="33" t="s">
        <v>1528</v>
      </c>
    </row>
    <row r="164">
      <c r="A164" s="27" t="s">
        <v>545</v>
      </c>
      <c r="B164" s="33" t="s">
        <v>1529</v>
      </c>
      <c r="C164" s="33" t="s">
        <v>1530</v>
      </c>
      <c r="D164" s="34"/>
      <c r="E164" s="33" t="s">
        <v>1531</v>
      </c>
      <c r="F164" s="33" t="s">
        <v>1532</v>
      </c>
    </row>
    <row r="165">
      <c r="A165" s="27" t="s">
        <v>547</v>
      </c>
      <c r="B165" s="33" t="s">
        <v>1533</v>
      </c>
      <c r="C165" s="33" t="s">
        <v>1534</v>
      </c>
      <c r="D165" s="34"/>
      <c r="E165" s="34"/>
      <c r="F165" s="27" t="s">
        <v>1535</v>
      </c>
    </row>
    <row r="166">
      <c r="A166" s="27" t="s">
        <v>550</v>
      </c>
      <c r="B166" s="33" t="s">
        <v>1536</v>
      </c>
      <c r="C166" s="33" t="s">
        <v>1537</v>
      </c>
      <c r="D166" s="34"/>
      <c r="E166" s="33" t="s">
        <v>1538</v>
      </c>
      <c r="F166" s="33" t="s">
        <v>1539</v>
      </c>
    </row>
    <row r="167">
      <c r="A167" s="27" t="s">
        <v>553</v>
      </c>
      <c r="B167" s="33" t="s">
        <v>1540</v>
      </c>
      <c r="C167" s="33" t="s">
        <v>1541</v>
      </c>
      <c r="D167" s="34"/>
      <c r="E167" s="33" t="s">
        <v>1542</v>
      </c>
      <c r="F167" s="33" t="s">
        <v>1543</v>
      </c>
    </row>
    <row r="168">
      <c r="A168" s="27" t="s">
        <v>1544</v>
      </c>
      <c r="B168" s="33" t="s">
        <v>1545</v>
      </c>
      <c r="C168" s="33" t="s">
        <v>1546</v>
      </c>
      <c r="D168" s="33" t="s">
        <v>1547</v>
      </c>
      <c r="E168" s="33" t="s">
        <v>1548</v>
      </c>
      <c r="F168" s="33" t="s">
        <v>1549</v>
      </c>
    </row>
    <row r="169">
      <c r="A169" s="27" t="s">
        <v>557</v>
      </c>
      <c r="B169" s="33" t="s">
        <v>1550</v>
      </c>
      <c r="C169" s="33" t="s">
        <v>1551</v>
      </c>
      <c r="D169" s="34"/>
      <c r="E169" s="33" t="s">
        <v>1552</v>
      </c>
      <c r="F169" s="27" t="s">
        <v>1553</v>
      </c>
    </row>
    <row r="170">
      <c r="A170" s="27" t="s">
        <v>559</v>
      </c>
      <c r="B170" s="33" t="s">
        <v>1554</v>
      </c>
      <c r="C170" s="33" t="s">
        <v>1555</v>
      </c>
      <c r="D170" s="33" t="s">
        <v>1556</v>
      </c>
      <c r="E170" s="34"/>
      <c r="F170" s="27" t="s">
        <v>1557</v>
      </c>
    </row>
    <row r="171">
      <c r="A171" s="27" t="s">
        <v>561</v>
      </c>
      <c r="B171" s="33" t="s">
        <v>1558</v>
      </c>
      <c r="C171" s="33" t="s">
        <v>1559</v>
      </c>
      <c r="D171" s="33" t="s">
        <v>1560</v>
      </c>
      <c r="E171" s="33" t="s">
        <v>1561</v>
      </c>
      <c r="F171" s="33" t="s">
        <v>1562</v>
      </c>
    </row>
    <row r="172">
      <c r="A172" s="27" t="s">
        <v>563</v>
      </c>
      <c r="B172" s="33" t="s">
        <v>1563</v>
      </c>
      <c r="C172" s="33" t="s">
        <v>1564</v>
      </c>
      <c r="D172" s="33" t="s">
        <v>1565</v>
      </c>
      <c r="E172" s="33" t="s">
        <v>1566</v>
      </c>
      <c r="F172" s="33" t="s">
        <v>1567</v>
      </c>
    </row>
    <row r="173">
      <c r="A173" s="27" t="s">
        <v>564</v>
      </c>
      <c r="B173" s="33" t="s">
        <v>1568</v>
      </c>
      <c r="C173" s="33" t="s">
        <v>1569</v>
      </c>
      <c r="D173" s="33" t="s">
        <v>1570</v>
      </c>
      <c r="E173" s="33" t="s">
        <v>1571</v>
      </c>
      <c r="F173" s="33" t="s">
        <v>1572</v>
      </c>
    </row>
    <row r="174">
      <c r="A174" s="27" t="s">
        <v>566</v>
      </c>
      <c r="B174" s="33" t="s">
        <v>1573</v>
      </c>
      <c r="C174" s="33" t="s">
        <v>1574</v>
      </c>
      <c r="D174" s="34"/>
      <c r="E174" s="34"/>
      <c r="F174" s="33" t="s">
        <v>1575</v>
      </c>
    </row>
    <row r="175">
      <c r="A175" s="27" t="s">
        <v>567</v>
      </c>
      <c r="B175" s="33" t="s">
        <v>1576</v>
      </c>
      <c r="C175" s="33" t="s">
        <v>1577</v>
      </c>
      <c r="D175" s="27"/>
      <c r="E175" s="33" t="s">
        <v>1578</v>
      </c>
      <c r="F175" s="33" t="s">
        <v>1579</v>
      </c>
    </row>
    <row r="176">
      <c r="A176" s="27" t="s">
        <v>569</v>
      </c>
      <c r="B176" s="33" t="s">
        <v>1580</v>
      </c>
      <c r="C176" s="33" t="s">
        <v>1581</v>
      </c>
      <c r="D176" s="34"/>
      <c r="E176" s="33" t="s">
        <v>1582</v>
      </c>
      <c r="F176" s="33" t="s">
        <v>1583</v>
      </c>
    </row>
    <row r="177">
      <c r="A177" s="27" t="s">
        <v>571</v>
      </c>
      <c r="B177" s="33" t="s">
        <v>1584</v>
      </c>
      <c r="C177" s="33" t="s">
        <v>1585</v>
      </c>
      <c r="D177" s="33" t="s">
        <v>1586</v>
      </c>
      <c r="E177" s="33" t="s">
        <v>1587</v>
      </c>
      <c r="F177" s="33" t="s">
        <v>1588</v>
      </c>
    </row>
    <row r="178">
      <c r="A178" s="27" t="s">
        <v>573</v>
      </c>
      <c r="B178" s="33" t="s">
        <v>1589</v>
      </c>
      <c r="C178" s="33" t="s">
        <v>1590</v>
      </c>
      <c r="D178" s="33" t="s">
        <v>1591</v>
      </c>
      <c r="E178" s="33" t="s">
        <v>1592</v>
      </c>
      <c r="F178" s="33" t="s">
        <v>1593</v>
      </c>
    </row>
    <row r="179">
      <c r="A179" s="27" t="s">
        <v>576</v>
      </c>
      <c r="B179" s="33" t="s">
        <v>1594</v>
      </c>
      <c r="C179" s="33" t="s">
        <v>1595</v>
      </c>
      <c r="D179" s="33" t="s">
        <v>1596</v>
      </c>
      <c r="E179" s="33" t="s">
        <v>1597</v>
      </c>
      <c r="F179" s="27" t="s">
        <v>1598</v>
      </c>
    </row>
    <row r="180">
      <c r="A180" s="27" t="s">
        <v>578</v>
      </c>
      <c r="B180" s="33" t="s">
        <v>1599</v>
      </c>
      <c r="C180" s="33" t="s">
        <v>1600</v>
      </c>
      <c r="D180" s="33" t="s">
        <v>1601</v>
      </c>
      <c r="E180" s="34"/>
      <c r="F180" s="33" t="s">
        <v>1602</v>
      </c>
    </row>
    <row r="181">
      <c r="A181" s="27" t="s">
        <v>580</v>
      </c>
      <c r="B181" s="33" t="s">
        <v>1603</v>
      </c>
      <c r="C181" s="33" t="s">
        <v>1604</v>
      </c>
      <c r="D181" s="33" t="s">
        <v>1605</v>
      </c>
      <c r="E181" s="33" t="s">
        <v>1606</v>
      </c>
      <c r="F181" s="33" t="s">
        <v>1607</v>
      </c>
    </row>
    <row r="182">
      <c r="A182" s="27" t="s">
        <v>582</v>
      </c>
      <c r="B182" s="33" t="s">
        <v>1608</v>
      </c>
      <c r="C182" s="33" t="s">
        <v>1609</v>
      </c>
      <c r="D182" s="33" t="s">
        <v>1610</v>
      </c>
      <c r="E182" s="33" t="s">
        <v>1611</v>
      </c>
      <c r="F182" s="33" t="s">
        <v>1612</v>
      </c>
    </row>
    <row r="183">
      <c r="A183" s="27" t="s">
        <v>583</v>
      </c>
      <c r="B183" s="33" t="s">
        <v>1613</v>
      </c>
      <c r="C183" s="33" t="s">
        <v>1614</v>
      </c>
      <c r="D183" s="33" t="s">
        <v>1615</v>
      </c>
      <c r="E183" s="33" t="s">
        <v>1616</v>
      </c>
      <c r="F183" s="27" t="s">
        <v>1617</v>
      </c>
    </row>
    <row r="184">
      <c r="A184" s="27" t="s">
        <v>585</v>
      </c>
      <c r="B184" s="33" t="s">
        <v>1618</v>
      </c>
      <c r="C184" s="33" t="s">
        <v>1619</v>
      </c>
      <c r="D184" s="33" t="s">
        <v>1620</v>
      </c>
      <c r="E184" s="33" t="s">
        <v>1621</v>
      </c>
      <c r="F184" s="33" t="s">
        <v>1622</v>
      </c>
    </row>
    <row r="185">
      <c r="A185" s="27" t="s">
        <v>586</v>
      </c>
      <c r="B185" s="33" t="s">
        <v>1623</v>
      </c>
      <c r="C185" s="33" t="s">
        <v>1624</v>
      </c>
      <c r="D185" s="33" t="s">
        <v>1625</v>
      </c>
      <c r="E185" s="33" t="s">
        <v>1626</v>
      </c>
      <c r="F185" s="33" t="s">
        <v>1627</v>
      </c>
    </row>
    <row r="186">
      <c r="A186" s="27" t="s">
        <v>588</v>
      </c>
      <c r="B186" s="33" t="s">
        <v>1628</v>
      </c>
      <c r="C186" s="33" t="s">
        <v>1629</v>
      </c>
      <c r="D186" s="34"/>
      <c r="E186" s="33" t="s">
        <v>1630</v>
      </c>
      <c r="F186" s="27" t="s">
        <v>1631</v>
      </c>
    </row>
    <row r="187">
      <c r="A187" s="27" t="s">
        <v>590</v>
      </c>
      <c r="B187" s="33" t="s">
        <v>1632</v>
      </c>
      <c r="C187" s="33" t="s">
        <v>1633</v>
      </c>
      <c r="D187" s="33" t="s">
        <v>1634</v>
      </c>
      <c r="E187" s="33" t="s">
        <v>1635</v>
      </c>
      <c r="F187" s="33" t="s">
        <v>1636</v>
      </c>
    </row>
    <row r="188">
      <c r="A188" s="27" t="s">
        <v>591</v>
      </c>
      <c r="B188" s="33" t="s">
        <v>1637</v>
      </c>
      <c r="C188" s="33" t="s">
        <v>1638</v>
      </c>
      <c r="D188" s="34"/>
      <c r="E188" s="33" t="s">
        <v>1639</v>
      </c>
      <c r="F188" s="33" t="s">
        <v>1640</v>
      </c>
    </row>
    <row r="189">
      <c r="A189" s="27" t="s">
        <v>593</v>
      </c>
      <c r="B189" s="33" t="s">
        <v>1641</v>
      </c>
      <c r="C189" s="33" t="s">
        <v>1642</v>
      </c>
      <c r="D189" s="34"/>
      <c r="E189" s="34"/>
      <c r="F189" s="33" t="s">
        <v>1643</v>
      </c>
    </row>
    <row r="190">
      <c r="A190" s="27" t="s">
        <v>595</v>
      </c>
      <c r="B190" s="33" t="s">
        <v>1644</v>
      </c>
      <c r="C190" s="33" t="s">
        <v>1645</v>
      </c>
      <c r="D190" s="33" t="s">
        <v>1646</v>
      </c>
      <c r="E190" s="34"/>
      <c r="F190" s="33" t="s">
        <v>1647</v>
      </c>
    </row>
    <row r="191">
      <c r="A191" s="27" t="s">
        <v>596</v>
      </c>
      <c r="B191" s="33" t="s">
        <v>1648</v>
      </c>
      <c r="C191" s="33" t="s">
        <v>1649</v>
      </c>
      <c r="D191" s="33" t="s">
        <v>1650</v>
      </c>
      <c r="E191" s="33" t="s">
        <v>1651</v>
      </c>
      <c r="F191" s="33" t="s">
        <v>1652</v>
      </c>
    </row>
    <row r="192">
      <c r="A192" s="27" t="s">
        <v>597</v>
      </c>
      <c r="B192" s="33" t="s">
        <v>1653</v>
      </c>
      <c r="C192" s="33" t="s">
        <v>1654</v>
      </c>
      <c r="D192" s="33" t="s">
        <v>1655</v>
      </c>
      <c r="E192" s="33" t="s">
        <v>1656</v>
      </c>
      <c r="F192" s="33" t="s">
        <v>1657</v>
      </c>
    </row>
    <row r="193">
      <c r="A193" s="27" t="s">
        <v>599</v>
      </c>
      <c r="B193" s="33" t="s">
        <v>1658</v>
      </c>
      <c r="C193" s="33" t="s">
        <v>1659</v>
      </c>
      <c r="D193" s="33" t="s">
        <v>1660</v>
      </c>
      <c r="E193" s="33" t="s">
        <v>1661</v>
      </c>
      <c r="F193" s="27" t="s">
        <v>1662</v>
      </c>
    </row>
    <row r="194">
      <c r="A194" s="27" t="s">
        <v>601</v>
      </c>
      <c r="B194" s="33" t="s">
        <v>1663</v>
      </c>
      <c r="C194" s="33" t="s">
        <v>1664</v>
      </c>
      <c r="D194" s="34"/>
      <c r="E194" s="33" t="s">
        <v>1665</v>
      </c>
      <c r="F194" s="27" t="s">
        <v>1666</v>
      </c>
    </row>
    <row r="195">
      <c r="A195" s="27" t="s">
        <v>603</v>
      </c>
      <c r="B195" s="33" t="s">
        <v>1667</v>
      </c>
      <c r="C195" s="33" t="s">
        <v>1668</v>
      </c>
      <c r="D195" s="34"/>
      <c r="E195" s="34"/>
      <c r="F195" s="33" t="s">
        <v>1669</v>
      </c>
    </row>
    <row r="196">
      <c r="A196" s="27" t="s">
        <v>606</v>
      </c>
      <c r="B196" s="33" t="s">
        <v>1670</v>
      </c>
      <c r="C196" s="33" t="s">
        <v>1671</v>
      </c>
      <c r="D196" s="33" t="s">
        <v>1672</v>
      </c>
      <c r="E196" s="33" t="s">
        <v>1673</v>
      </c>
      <c r="F196" s="33" t="s">
        <v>1674</v>
      </c>
    </row>
    <row r="197">
      <c r="A197" s="27" t="s">
        <v>607</v>
      </c>
      <c r="B197" s="33" t="s">
        <v>1675</v>
      </c>
      <c r="C197" s="33" t="s">
        <v>1676</v>
      </c>
      <c r="D197" s="34"/>
      <c r="E197" s="34"/>
      <c r="F197" s="27" t="s">
        <v>1677</v>
      </c>
    </row>
    <row r="198">
      <c r="A198" s="27" t="s">
        <v>609</v>
      </c>
      <c r="B198" s="33" t="s">
        <v>1678</v>
      </c>
      <c r="C198" s="33" t="s">
        <v>1679</v>
      </c>
      <c r="D198" s="33" t="s">
        <v>1680</v>
      </c>
      <c r="E198" s="33" t="s">
        <v>1681</v>
      </c>
      <c r="F198" s="27" t="s">
        <v>1682</v>
      </c>
    </row>
    <row r="199">
      <c r="A199" s="27" t="s">
        <v>611</v>
      </c>
      <c r="B199" s="33" t="s">
        <v>1683</v>
      </c>
      <c r="C199" s="33" t="s">
        <v>1684</v>
      </c>
      <c r="D199" s="33" t="s">
        <v>1685</v>
      </c>
      <c r="E199" s="33" t="s">
        <v>1686</v>
      </c>
      <c r="F199" s="27" t="s">
        <v>1687</v>
      </c>
    </row>
    <row r="200">
      <c r="A200" s="27" t="s">
        <v>612</v>
      </c>
      <c r="B200" s="33" t="s">
        <v>1688</v>
      </c>
      <c r="C200" s="33" t="s">
        <v>1689</v>
      </c>
      <c r="D200" s="33" t="s">
        <v>1690</v>
      </c>
      <c r="E200" s="33" t="s">
        <v>1691</v>
      </c>
      <c r="F200" s="27" t="s">
        <v>1692</v>
      </c>
    </row>
    <row r="201">
      <c r="A201" s="27" t="s">
        <v>614</v>
      </c>
      <c r="B201" s="33" t="s">
        <v>1693</v>
      </c>
      <c r="C201" s="33" t="s">
        <v>1694</v>
      </c>
      <c r="D201" s="33" t="s">
        <v>1695</v>
      </c>
      <c r="E201" s="33" t="s">
        <v>1696</v>
      </c>
      <c r="F201" s="33" t="s">
        <v>1697</v>
      </c>
    </row>
    <row r="202">
      <c r="A202" s="27" t="s">
        <v>615</v>
      </c>
      <c r="B202" s="33" t="s">
        <v>1698</v>
      </c>
      <c r="C202" s="33" t="s">
        <v>1699</v>
      </c>
      <c r="D202" s="33" t="s">
        <v>1700</v>
      </c>
      <c r="E202" s="34"/>
      <c r="F202" s="33" t="s">
        <v>1701</v>
      </c>
    </row>
    <row r="203">
      <c r="A203" s="27" t="s">
        <v>617</v>
      </c>
      <c r="B203" s="33" t="s">
        <v>1702</v>
      </c>
      <c r="C203" s="33" t="s">
        <v>1703</v>
      </c>
      <c r="D203" s="33" t="s">
        <v>1704</v>
      </c>
      <c r="E203" s="33" t="s">
        <v>1705</v>
      </c>
      <c r="F203" s="27" t="s">
        <v>1706</v>
      </c>
    </row>
    <row r="204">
      <c r="A204" s="27" t="s">
        <v>618</v>
      </c>
      <c r="B204" s="33" t="s">
        <v>1707</v>
      </c>
      <c r="C204" s="33" t="s">
        <v>1708</v>
      </c>
      <c r="D204" s="34"/>
      <c r="E204" s="34"/>
      <c r="F204" s="33" t="s">
        <v>1709</v>
      </c>
    </row>
    <row r="205">
      <c r="A205" s="27" t="s">
        <v>619</v>
      </c>
      <c r="B205" s="33" t="s">
        <v>1710</v>
      </c>
      <c r="C205" s="33" t="s">
        <v>1711</v>
      </c>
      <c r="D205" s="34"/>
      <c r="E205" s="34"/>
      <c r="F205" s="27" t="s">
        <v>1712</v>
      </c>
    </row>
    <row r="206">
      <c r="A206" s="27" t="s">
        <v>621</v>
      </c>
      <c r="B206" s="33" t="s">
        <v>1713</v>
      </c>
      <c r="C206" s="33" t="s">
        <v>1714</v>
      </c>
      <c r="D206" s="33" t="s">
        <v>1715</v>
      </c>
      <c r="E206" s="33" t="s">
        <v>1716</v>
      </c>
      <c r="F206" s="33" t="s">
        <v>1717</v>
      </c>
    </row>
    <row r="207">
      <c r="A207" s="27" t="s">
        <v>623</v>
      </c>
      <c r="B207" s="33" t="s">
        <v>1718</v>
      </c>
      <c r="C207" s="33" t="s">
        <v>1719</v>
      </c>
      <c r="D207" s="33" t="s">
        <v>1720</v>
      </c>
      <c r="E207" s="33" t="s">
        <v>1721</v>
      </c>
      <c r="F207" s="33" t="s">
        <v>1722</v>
      </c>
    </row>
    <row r="208">
      <c r="A208" s="27" t="s">
        <v>625</v>
      </c>
      <c r="B208" s="33" t="s">
        <v>1723</v>
      </c>
      <c r="C208" s="33" t="s">
        <v>1724</v>
      </c>
      <c r="D208" s="33" t="s">
        <v>1725</v>
      </c>
      <c r="E208" s="33" t="s">
        <v>1726</v>
      </c>
      <c r="F208" s="33" t="s">
        <v>1727</v>
      </c>
    </row>
    <row r="209">
      <c r="A209" s="27" t="s">
        <v>626</v>
      </c>
      <c r="B209" s="33" t="s">
        <v>1728</v>
      </c>
      <c r="C209" s="33" t="s">
        <v>1729</v>
      </c>
      <c r="D209" s="33" t="s">
        <v>1730</v>
      </c>
      <c r="E209" s="33" t="s">
        <v>1731</v>
      </c>
      <c r="F209" s="33" t="s">
        <v>1732</v>
      </c>
    </row>
    <row r="210">
      <c r="A210" s="27" t="s">
        <v>628</v>
      </c>
      <c r="B210" s="33" t="s">
        <v>1733</v>
      </c>
      <c r="C210" s="33" t="s">
        <v>1734</v>
      </c>
      <c r="D210" s="33" t="s">
        <v>1735</v>
      </c>
      <c r="E210" s="33" t="s">
        <v>1736</v>
      </c>
      <c r="F210" s="33" t="s">
        <v>1737</v>
      </c>
    </row>
    <row r="211">
      <c r="A211" s="27" t="s">
        <v>631</v>
      </c>
      <c r="B211" s="33" t="s">
        <v>1738</v>
      </c>
      <c r="C211" s="33" t="s">
        <v>1739</v>
      </c>
      <c r="D211" s="33" t="s">
        <v>1740</v>
      </c>
      <c r="E211" s="33" t="s">
        <v>1741</v>
      </c>
      <c r="F211" s="27" t="s">
        <v>1742</v>
      </c>
    </row>
    <row r="212">
      <c r="A212" s="27" t="s">
        <v>633</v>
      </c>
      <c r="B212" s="33" t="s">
        <v>1743</v>
      </c>
      <c r="C212" s="33" t="s">
        <v>1744</v>
      </c>
      <c r="D212" s="34"/>
      <c r="E212" s="33" t="s">
        <v>1745</v>
      </c>
      <c r="F212" s="27" t="s">
        <v>1746</v>
      </c>
    </row>
    <row r="213">
      <c r="A213" s="27" t="s">
        <v>634</v>
      </c>
      <c r="B213" s="33" t="s">
        <v>1747</v>
      </c>
      <c r="C213" s="33" t="s">
        <v>1748</v>
      </c>
      <c r="D213" s="33" t="s">
        <v>1749</v>
      </c>
      <c r="E213" s="33" t="s">
        <v>1750</v>
      </c>
      <c r="F213" s="33" t="s">
        <v>1751</v>
      </c>
    </row>
    <row r="214">
      <c r="A214" s="27" t="s">
        <v>635</v>
      </c>
      <c r="B214" s="33" t="s">
        <v>1752</v>
      </c>
      <c r="C214" s="33" t="s">
        <v>1753</v>
      </c>
      <c r="D214" s="33" t="s">
        <v>1754</v>
      </c>
      <c r="E214" s="33" t="s">
        <v>1755</v>
      </c>
      <c r="F214" s="33" t="s">
        <v>1756</v>
      </c>
    </row>
    <row r="215">
      <c r="A215" s="27" t="s">
        <v>636</v>
      </c>
      <c r="B215" s="33" t="s">
        <v>1757</v>
      </c>
      <c r="C215" s="33" t="s">
        <v>1758</v>
      </c>
      <c r="D215" s="34"/>
      <c r="E215" s="34"/>
      <c r="F215" s="27" t="s">
        <v>1759</v>
      </c>
    </row>
    <row r="216">
      <c r="A216" s="27" t="s">
        <v>639</v>
      </c>
      <c r="B216" s="33" t="s">
        <v>1760</v>
      </c>
      <c r="C216" s="33" t="s">
        <v>1761</v>
      </c>
      <c r="D216" s="33" t="s">
        <v>1762</v>
      </c>
      <c r="E216" s="34"/>
      <c r="F216" s="33" t="s">
        <v>1763</v>
      </c>
    </row>
    <row r="217">
      <c r="A217" s="27" t="s">
        <v>641</v>
      </c>
      <c r="B217" s="33" t="s">
        <v>1764</v>
      </c>
      <c r="C217" s="33" t="s">
        <v>1765</v>
      </c>
      <c r="D217" s="34"/>
      <c r="E217" s="33" t="s">
        <v>1766</v>
      </c>
      <c r="F217" s="33" t="s">
        <v>1767</v>
      </c>
    </row>
    <row r="218">
      <c r="A218" s="27" t="s">
        <v>644</v>
      </c>
      <c r="B218" s="33" t="s">
        <v>1768</v>
      </c>
      <c r="C218" s="33" t="s">
        <v>1769</v>
      </c>
      <c r="D218" s="33" t="s">
        <v>1770</v>
      </c>
      <c r="E218" s="34"/>
      <c r="F218" s="33" t="s">
        <v>1771</v>
      </c>
    </row>
    <row r="219">
      <c r="A219" s="27" t="s">
        <v>646</v>
      </c>
      <c r="B219" s="33" t="s">
        <v>1772</v>
      </c>
      <c r="C219" s="33" t="s">
        <v>1773</v>
      </c>
      <c r="D219" s="33" t="s">
        <v>1774</v>
      </c>
      <c r="E219" s="33" t="s">
        <v>1775</v>
      </c>
      <c r="F219" s="33" t="s">
        <v>1776</v>
      </c>
    </row>
    <row r="220">
      <c r="A220" s="27" t="s">
        <v>647</v>
      </c>
      <c r="B220" s="33" t="s">
        <v>1777</v>
      </c>
      <c r="C220" s="33" t="s">
        <v>1778</v>
      </c>
      <c r="D220" s="33" t="s">
        <v>1779</v>
      </c>
      <c r="E220" s="33" t="s">
        <v>1780</v>
      </c>
      <c r="F220" s="27" t="s">
        <v>1781</v>
      </c>
    </row>
    <row r="221">
      <c r="A221" s="27" t="s">
        <v>649</v>
      </c>
      <c r="B221" s="33" t="s">
        <v>1782</v>
      </c>
      <c r="C221" s="33" t="s">
        <v>1783</v>
      </c>
      <c r="D221" s="33" t="s">
        <v>1784</v>
      </c>
      <c r="E221" s="33" t="s">
        <v>1785</v>
      </c>
      <c r="F221" s="33" t="s">
        <v>1786</v>
      </c>
    </row>
    <row r="222">
      <c r="A222" s="27" t="s">
        <v>651</v>
      </c>
      <c r="B222" s="33" t="s">
        <v>1787</v>
      </c>
      <c r="C222" s="34"/>
      <c r="D222" s="34"/>
      <c r="E222" s="34"/>
      <c r="F222" s="33" t="s">
        <v>1788</v>
      </c>
    </row>
    <row r="223">
      <c r="A223" s="27" t="s">
        <v>652</v>
      </c>
      <c r="B223" s="33" t="s">
        <v>1789</v>
      </c>
      <c r="C223" s="33" t="s">
        <v>1790</v>
      </c>
      <c r="D223" s="33" t="s">
        <v>1791</v>
      </c>
      <c r="E223" s="33" t="s">
        <v>1792</v>
      </c>
      <c r="F223" s="33" t="s">
        <v>1793</v>
      </c>
    </row>
    <row r="224">
      <c r="A224" s="27" t="s">
        <v>653</v>
      </c>
      <c r="B224" s="33" t="s">
        <v>1794</v>
      </c>
      <c r="C224" s="33" t="s">
        <v>1795</v>
      </c>
      <c r="D224" s="33" t="s">
        <v>1796</v>
      </c>
      <c r="E224" s="34"/>
      <c r="F224" s="27" t="s">
        <v>1797</v>
      </c>
    </row>
    <row r="225">
      <c r="A225" s="27" t="s">
        <v>655</v>
      </c>
      <c r="B225" s="33" t="s">
        <v>1798</v>
      </c>
      <c r="C225" s="33" t="s">
        <v>1799</v>
      </c>
      <c r="D225" s="33" t="s">
        <v>1800</v>
      </c>
      <c r="E225" s="33" t="s">
        <v>1801</v>
      </c>
      <c r="F225" s="33" t="s">
        <v>1802</v>
      </c>
    </row>
    <row r="226">
      <c r="A226" s="27" t="s">
        <v>656</v>
      </c>
      <c r="B226" s="33" t="s">
        <v>1803</v>
      </c>
      <c r="C226" s="33" t="s">
        <v>1804</v>
      </c>
      <c r="D226" s="33" t="s">
        <v>1805</v>
      </c>
      <c r="E226" s="33" t="s">
        <v>1806</v>
      </c>
      <c r="F226" s="33" t="s">
        <v>1807</v>
      </c>
    </row>
    <row r="227">
      <c r="A227" s="27" t="s">
        <v>658</v>
      </c>
      <c r="B227" s="33" t="s">
        <v>1808</v>
      </c>
      <c r="C227" s="33" t="s">
        <v>1809</v>
      </c>
      <c r="D227" s="33" t="s">
        <v>1810</v>
      </c>
      <c r="E227" s="33" t="s">
        <v>1811</v>
      </c>
      <c r="F227" s="33" t="s">
        <v>1812</v>
      </c>
    </row>
    <row r="228">
      <c r="A228" s="27" t="s">
        <v>660</v>
      </c>
      <c r="B228" s="33" t="s">
        <v>1813</v>
      </c>
      <c r="C228" s="33" t="s">
        <v>1814</v>
      </c>
      <c r="D228" s="34"/>
      <c r="E228" s="34"/>
      <c r="F228" s="33" t="s">
        <v>1815</v>
      </c>
    </row>
    <row r="229">
      <c r="A229" s="27" t="s">
        <v>661</v>
      </c>
      <c r="B229" s="33" t="s">
        <v>1816</v>
      </c>
      <c r="C229" s="33" t="s">
        <v>1817</v>
      </c>
      <c r="D229" s="33" t="s">
        <v>1818</v>
      </c>
      <c r="E229" s="33" t="s">
        <v>1819</v>
      </c>
      <c r="F229" s="33" t="s">
        <v>1820</v>
      </c>
    </row>
    <row r="230">
      <c r="A230" s="27" t="s">
        <v>663</v>
      </c>
      <c r="B230" s="33" t="s">
        <v>1821</v>
      </c>
      <c r="C230" s="33" t="s">
        <v>1822</v>
      </c>
      <c r="D230" s="34"/>
      <c r="E230" s="33" t="s">
        <v>1823</v>
      </c>
      <c r="F230" s="33" t="s">
        <v>1824</v>
      </c>
    </row>
    <row r="231">
      <c r="A231" s="27" t="s">
        <v>664</v>
      </c>
      <c r="B231" s="33" t="s">
        <v>1825</v>
      </c>
      <c r="C231" s="33" t="s">
        <v>1826</v>
      </c>
      <c r="D231" s="34"/>
      <c r="E231" s="33" t="s">
        <v>1827</v>
      </c>
      <c r="F231" s="33" t="s">
        <v>1828</v>
      </c>
    </row>
    <row r="232">
      <c r="A232" s="27" t="s">
        <v>665</v>
      </c>
      <c r="B232" s="33" t="s">
        <v>1829</v>
      </c>
      <c r="C232" s="33" t="s">
        <v>1830</v>
      </c>
      <c r="D232" s="33" t="s">
        <v>1831</v>
      </c>
      <c r="E232" s="34"/>
      <c r="F232" s="27" t="s">
        <v>1832</v>
      </c>
    </row>
    <row r="233">
      <c r="A233" s="27" t="s">
        <v>667</v>
      </c>
      <c r="B233" s="33" t="s">
        <v>1833</v>
      </c>
      <c r="C233" s="33" t="s">
        <v>1834</v>
      </c>
      <c r="D233" s="33" t="s">
        <v>1835</v>
      </c>
      <c r="E233" s="33" t="s">
        <v>1836</v>
      </c>
      <c r="F233" s="33" t="s">
        <v>1837</v>
      </c>
    </row>
    <row r="234">
      <c r="A234" s="27" t="s">
        <v>668</v>
      </c>
      <c r="B234" s="33" t="s">
        <v>1838</v>
      </c>
      <c r="C234" s="33" t="s">
        <v>1839</v>
      </c>
      <c r="D234" s="33" t="s">
        <v>1840</v>
      </c>
      <c r="E234" s="33" t="s">
        <v>1841</v>
      </c>
      <c r="F234" s="33" t="s">
        <v>1842</v>
      </c>
    </row>
    <row r="235">
      <c r="A235" s="27" t="s">
        <v>669</v>
      </c>
      <c r="B235" s="33" t="s">
        <v>1843</v>
      </c>
      <c r="C235" s="33" t="s">
        <v>1844</v>
      </c>
      <c r="D235" s="33" t="s">
        <v>1845</v>
      </c>
      <c r="E235" s="33" t="s">
        <v>1846</v>
      </c>
      <c r="F235" s="27" t="s">
        <v>1847</v>
      </c>
    </row>
    <row r="236">
      <c r="A236" s="27" t="s">
        <v>671</v>
      </c>
      <c r="B236" s="33" t="s">
        <v>1848</v>
      </c>
      <c r="C236" s="33" t="s">
        <v>1849</v>
      </c>
      <c r="D236" s="33" t="s">
        <v>1850</v>
      </c>
      <c r="E236" s="33" t="s">
        <v>1851</v>
      </c>
      <c r="F236" s="33" t="s">
        <v>1852</v>
      </c>
    </row>
    <row r="237">
      <c r="A237" s="27" t="s">
        <v>673</v>
      </c>
      <c r="B237" s="33" t="s">
        <v>1853</v>
      </c>
      <c r="C237" s="33" t="s">
        <v>1854</v>
      </c>
      <c r="D237" s="33" t="s">
        <v>1855</v>
      </c>
      <c r="E237" s="33" t="s">
        <v>1856</v>
      </c>
      <c r="F237" s="33" t="s">
        <v>1857</v>
      </c>
    </row>
    <row r="238">
      <c r="A238" s="27" t="s">
        <v>1858</v>
      </c>
      <c r="B238" s="33" t="s">
        <v>1859</v>
      </c>
      <c r="C238" s="33" t="s">
        <v>1860</v>
      </c>
      <c r="D238" s="33" t="s">
        <v>1861</v>
      </c>
      <c r="E238" s="33" t="s">
        <v>1862</v>
      </c>
      <c r="F238" s="33" t="s">
        <v>1863</v>
      </c>
    </row>
    <row r="239">
      <c r="A239" s="27" t="s">
        <v>676</v>
      </c>
      <c r="B239" s="33" t="s">
        <v>1864</v>
      </c>
      <c r="C239" s="33" t="s">
        <v>1865</v>
      </c>
      <c r="D239" s="33" t="s">
        <v>1866</v>
      </c>
      <c r="E239" s="33" t="s">
        <v>1868</v>
      </c>
      <c r="F239" s="33" t="s">
        <v>1869</v>
      </c>
    </row>
    <row r="240">
      <c r="A240" s="27" t="s">
        <v>678</v>
      </c>
      <c r="B240" s="33" t="s">
        <v>1870</v>
      </c>
      <c r="C240" s="33" t="s">
        <v>1871</v>
      </c>
      <c r="D240" s="33" t="s">
        <v>1872</v>
      </c>
      <c r="E240" s="33" t="s">
        <v>1873</v>
      </c>
      <c r="F240" s="33" t="s">
        <v>1874</v>
      </c>
    </row>
    <row r="241">
      <c r="A241" s="27" t="s">
        <v>679</v>
      </c>
      <c r="B241" s="33" t="s">
        <v>1875</v>
      </c>
      <c r="C241" s="33" t="s">
        <v>1876</v>
      </c>
      <c r="D241" s="33" t="s">
        <v>1877</v>
      </c>
      <c r="E241" s="33" t="s">
        <v>1878</v>
      </c>
      <c r="F241" s="27" t="s">
        <v>1879</v>
      </c>
    </row>
    <row r="242">
      <c r="A242" s="27" t="s">
        <v>681</v>
      </c>
      <c r="B242" s="33" t="s">
        <v>1880</v>
      </c>
      <c r="C242" s="33" t="s">
        <v>1881</v>
      </c>
      <c r="D242" s="33" t="s">
        <v>1882</v>
      </c>
      <c r="E242" s="33" t="s">
        <v>1883</v>
      </c>
      <c r="F242" s="27" t="s">
        <v>1884</v>
      </c>
    </row>
    <row r="243">
      <c r="A243" s="27" t="s">
        <v>682</v>
      </c>
      <c r="B243" s="33" t="s">
        <v>1885</v>
      </c>
      <c r="C243" s="33" t="s">
        <v>1886</v>
      </c>
      <c r="D243" s="33" t="s">
        <v>1887</v>
      </c>
      <c r="E243" s="33" t="s">
        <v>1888</v>
      </c>
      <c r="F243" s="33" t="s">
        <v>1889</v>
      </c>
    </row>
    <row r="244">
      <c r="A244" s="27" t="s">
        <v>683</v>
      </c>
      <c r="B244" s="33" t="s">
        <v>1890</v>
      </c>
      <c r="C244" s="33" t="s">
        <v>1891</v>
      </c>
      <c r="D244" s="33" t="s">
        <v>1892</v>
      </c>
      <c r="E244" s="33" t="s">
        <v>1893</v>
      </c>
      <c r="F244" s="33" t="s">
        <v>1894</v>
      </c>
    </row>
    <row r="245">
      <c r="A245" s="27" t="s">
        <v>684</v>
      </c>
      <c r="B245" s="33" t="s">
        <v>1895</v>
      </c>
      <c r="C245" s="33" t="s">
        <v>1896</v>
      </c>
      <c r="D245" s="33" t="s">
        <v>1897</v>
      </c>
      <c r="E245" s="34"/>
      <c r="F245" s="33" t="s">
        <v>1898</v>
      </c>
    </row>
    <row r="246">
      <c r="A246" s="27" t="s">
        <v>534</v>
      </c>
      <c r="B246" s="33" t="s">
        <v>1899</v>
      </c>
      <c r="C246" s="33" t="s">
        <v>1900</v>
      </c>
      <c r="D246" s="33" t="s">
        <v>1901</v>
      </c>
      <c r="E246" s="33" t="s">
        <v>1506</v>
      </c>
      <c r="F246" s="33" t="s">
        <v>1902</v>
      </c>
    </row>
    <row r="247">
      <c r="A247" s="27" t="s">
        <v>685</v>
      </c>
      <c r="B247" s="33" t="s">
        <v>1903</v>
      </c>
      <c r="C247" s="33" t="s">
        <v>1904</v>
      </c>
      <c r="D247" s="34"/>
      <c r="E247" s="34"/>
      <c r="F247" s="27" t="s">
        <v>1905</v>
      </c>
    </row>
    <row r="248">
      <c r="A248" s="27" t="s">
        <v>687</v>
      </c>
      <c r="B248" s="33" t="s">
        <v>1906</v>
      </c>
      <c r="C248" s="33" t="s">
        <v>1907</v>
      </c>
      <c r="D248" s="34"/>
      <c r="E248" s="34"/>
      <c r="F248" s="33" t="s">
        <v>1908</v>
      </c>
    </row>
    <row r="249">
      <c r="A249" s="27" t="s">
        <v>689</v>
      </c>
      <c r="B249" s="33" t="s">
        <v>1909</v>
      </c>
      <c r="C249" s="33" t="s">
        <v>1910</v>
      </c>
      <c r="D249" s="33" t="s">
        <v>1911</v>
      </c>
      <c r="E249" s="34"/>
      <c r="F249" s="27" t="s">
        <v>1912</v>
      </c>
    </row>
    <row r="250">
      <c r="A250" s="27" t="s">
        <v>691</v>
      </c>
      <c r="B250" s="33" t="s">
        <v>1913</v>
      </c>
      <c r="C250" s="33" t="s">
        <v>1914</v>
      </c>
      <c r="D250" s="33" t="s">
        <v>1915</v>
      </c>
      <c r="E250" s="33" t="s">
        <v>1916</v>
      </c>
      <c r="F250" s="33" t="s">
        <v>1917</v>
      </c>
    </row>
    <row r="251">
      <c r="A251" s="27" t="s">
        <v>692</v>
      </c>
      <c r="B251" s="33" t="s">
        <v>1918</v>
      </c>
      <c r="C251" s="33" t="s">
        <v>1919</v>
      </c>
      <c r="D251" s="34"/>
      <c r="E251" s="33" t="s">
        <v>1920</v>
      </c>
      <c r="F251" s="33" t="s">
        <v>1921</v>
      </c>
    </row>
    <row r="252">
      <c r="A252" s="27" t="s">
        <v>694</v>
      </c>
      <c r="B252" s="33" t="s">
        <v>1922</v>
      </c>
      <c r="C252" s="33" t="s">
        <v>1923</v>
      </c>
      <c r="D252" s="34"/>
      <c r="E252" s="34"/>
      <c r="F252" s="27" t="s">
        <v>1924</v>
      </c>
    </row>
    <row r="253">
      <c r="A253" s="27" t="s">
        <v>697</v>
      </c>
      <c r="B253" s="33" t="s">
        <v>1925</v>
      </c>
      <c r="C253" s="33" t="s">
        <v>1926</v>
      </c>
      <c r="D253" s="33" t="s">
        <v>1927</v>
      </c>
      <c r="E253" s="33" t="s">
        <v>1928</v>
      </c>
      <c r="F253" s="33" t="s">
        <v>1929</v>
      </c>
    </row>
    <row r="254">
      <c r="A254" s="27" t="s">
        <v>699</v>
      </c>
      <c r="B254" s="33" t="s">
        <v>1930</v>
      </c>
      <c r="C254" s="33" t="s">
        <v>1931</v>
      </c>
      <c r="D254" s="34"/>
      <c r="E254" s="33" t="s">
        <v>1932</v>
      </c>
      <c r="F254" s="27" t="s">
        <v>1933</v>
      </c>
    </row>
    <row r="255">
      <c r="A255" s="27" t="s">
        <v>701</v>
      </c>
      <c r="B255" s="33" t="s">
        <v>1934</v>
      </c>
      <c r="C255" s="33" t="s">
        <v>1935</v>
      </c>
      <c r="D255" s="34"/>
      <c r="E255" s="34"/>
      <c r="F255" s="27" t="s">
        <v>1936</v>
      </c>
    </row>
    <row r="256">
      <c r="A256" s="27" t="s">
        <v>702</v>
      </c>
      <c r="B256" s="33" t="s">
        <v>1937</v>
      </c>
      <c r="C256" s="33" t="s">
        <v>1938</v>
      </c>
      <c r="D256" s="27"/>
      <c r="E256" s="33" t="s">
        <v>1939</v>
      </c>
      <c r="F256" s="33" t="s">
        <v>1940</v>
      </c>
    </row>
    <row r="257">
      <c r="A257" s="27" t="s">
        <v>705</v>
      </c>
      <c r="B257" s="33" t="s">
        <v>1941</v>
      </c>
      <c r="C257" s="33" t="s">
        <v>1942</v>
      </c>
      <c r="D257" s="35" t="s">
        <v>1943</v>
      </c>
      <c r="E257" s="33" t="s">
        <v>1944</v>
      </c>
      <c r="F257" s="33" t="s">
        <v>1945</v>
      </c>
    </row>
    <row r="258">
      <c r="A258" s="27" t="s">
        <v>706</v>
      </c>
      <c r="B258" s="33" t="s">
        <v>1946</v>
      </c>
      <c r="C258" s="33" t="s">
        <v>1947</v>
      </c>
      <c r="D258" s="33" t="s">
        <v>1948</v>
      </c>
      <c r="E258" s="33" t="s">
        <v>1949</v>
      </c>
      <c r="F258" s="27" t="s">
        <v>1950</v>
      </c>
    </row>
    <row r="259">
      <c r="A259" s="27" t="s">
        <v>708</v>
      </c>
      <c r="B259" s="33" t="s">
        <v>1951</v>
      </c>
      <c r="C259" s="33" t="s">
        <v>1952</v>
      </c>
      <c r="D259" s="34"/>
      <c r="E259" s="33" t="s">
        <v>1953</v>
      </c>
      <c r="F259" s="33" t="s">
        <v>1954</v>
      </c>
    </row>
    <row r="260">
      <c r="A260" s="27" t="s">
        <v>710</v>
      </c>
      <c r="B260" s="33" t="s">
        <v>1955</v>
      </c>
      <c r="C260" s="33" t="s">
        <v>1956</v>
      </c>
      <c r="D260" s="34"/>
      <c r="E260" s="34"/>
      <c r="F260" s="33" t="s">
        <v>1957</v>
      </c>
    </row>
    <row r="261">
      <c r="A261" s="27" t="s">
        <v>711</v>
      </c>
      <c r="B261" s="33" t="s">
        <v>1958</v>
      </c>
      <c r="C261" s="33" t="s">
        <v>1959</v>
      </c>
      <c r="D261" s="33" t="s">
        <v>1960</v>
      </c>
      <c r="E261" s="34"/>
      <c r="F261" s="33" t="s">
        <v>1961</v>
      </c>
    </row>
    <row r="262">
      <c r="A262" s="27" t="s">
        <v>712</v>
      </c>
      <c r="B262" s="33" t="s">
        <v>1962</v>
      </c>
      <c r="C262" s="34"/>
      <c r="D262" s="34"/>
      <c r="E262" s="34"/>
      <c r="F262" s="33" t="s">
        <v>1963</v>
      </c>
    </row>
    <row r="263">
      <c r="A263" s="27" t="s">
        <v>714</v>
      </c>
      <c r="B263" s="33" t="s">
        <v>1964</v>
      </c>
      <c r="C263" s="33" t="s">
        <v>1965</v>
      </c>
      <c r="D263" s="33" t="s">
        <v>1966</v>
      </c>
      <c r="E263" s="34"/>
      <c r="F263" s="33" t="s">
        <v>1967</v>
      </c>
    </row>
    <row r="264">
      <c r="A264" s="27" t="s">
        <v>715</v>
      </c>
      <c r="B264" s="33" t="s">
        <v>1968</v>
      </c>
      <c r="C264" s="33" t="s">
        <v>1969</v>
      </c>
      <c r="D264" s="33" t="s">
        <v>1970</v>
      </c>
      <c r="E264" s="33" t="s">
        <v>1971</v>
      </c>
      <c r="F264" s="27" t="s">
        <v>1972</v>
      </c>
    </row>
    <row r="265">
      <c r="A265" s="27" t="s">
        <v>717</v>
      </c>
      <c r="B265" s="33" t="s">
        <v>1973</v>
      </c>
      <c r="C265" s="33" t="s">
        <v>1974</v>
      </c>
      <c r="D265" s="27"/>
      <c r="E265" s="34"/>
      <c r="F265" s="33" t="s">
        <v>1975</v>
      </c>
    </row>
    <row r="266">
      <c r="A266" s="27" t="s">
        <v>720</v>
      </c>
      <c r="B266" s="33" t="s">
        <v>1976</v>
      </c>
      <c r="C266" s="33" t="s">
        <v>1977</v>
      </c>
      <c r="D266" s="27"/>
      <c r="E266" s="33" t="s">
        <v>1978</v>
      </c>
      <c r="F266" s="33" t="s">
        <v>1979</v>
      </c>
    </row>
    <row r="267">
      <c r="A267" s="27" t="s">
        <v>722</v>
      </c>
      <c r="B267" s="33" t="s">
        <v>1980</v>
      </c>
      <c r="C267" s="33" t="s">
        <v>1981</v>
      </c>
      <c r="D267" s="34"/>
      <c r="E267" s="34"/>
      <c r="F267" s="33" t="s">
        <v>1982</v>
      </c>
    </row>
    <row r="268">
      <c r="A268" s="27" t="s">
        <v>724</v>
      </c>
      <c r="B268" s="33" t="s">
        <v>1983</v>
      </c>
      <c r="C268" s="33" t="s">
        <v>1984</v>
      </c>
      <c r="D268" s="33" t="s">
        <v>1985</v>
      </c>
      <c r="E268" s="33" t="s">
        <v>1986</v>
      </c>
      <c r="F268" s="33" t="s">
        <v>1987</v>
      </c>
    </row>
    <row r="269">
      <c r="A269" s="27" t="s">
        <v>725</v>
      </c>
      <c r="B269" s="33" t="s">
        <v>1988</v>
      </c>
      <c r="C269" s="33" t="s">
        <v>1989</v>
      </c>
      <c r="D269" s="33" t="s">
        <v>1990</v>
      </c>
      <c r="E269" s="33" t="s">
        <v>1991</v>
      </c>
      <c r="F269" s="27" t="s">
        <v>1992</v>
      </c>
    </row>
    <row r="270">
      <c r="A270" s="27" t="s">
        <v>727</v>
      </c>
      <c r="B270" s="33" t="s">
        <v>1993</v>
      </c>
      <c r="C270" s="33" t="s">
        <v>1994</v>
      </c>
      <c r="D270" s="34"/>
      <c r="E270" s="33" t="s">
        <v>1995</v>
      </c>
      <c r="F270" s="33" t="s">
        <v>1996</v>
      </c>
    </row>
    <row r="271">
      <c r="A271" s="27" t="s">
        <v>728</v>
      </c>
      <c r="B271" s="33" t="s">
        <v>1997</v>
      </c>
      <c r="C271" s="33" t="s">
        <v>1998</v>
      </c>
      <c r="D271" s="34"/>
      <c r="E271" s="34"/>
      <c r="F271" s="33" t="s">
        <v>1999</v>
      </c>
    </row>
    <row r="272">
      <c r="A272" s="27" t="s">
        <v>730</v>
      </c>
      <c r="B272" s="33" t="s">
        <v>2000</v>
      </c>
      <c r="C272" s="33" t="s">
        <v>2001</v>
      </c>
      <c r="D272" s="33" t="s">
        <v>2002</v>
      </c>
      <c r="E272" s="33" t="s">
        <v>2003</v>
      </c>
      <c r="F272" s="27" t="s">
        <v>2004</v>
      </c>
    </row>
    <row r="273">
      <c r="A273" s="27" t="s">
        <v>733</v>
      </c>
      <c r="B273" s="33" t="s">
        <v>2005</v>
      </c>
      <c r="C273" s="33" t="s">
        <v>2006</v>
      </c>
      <c r="D273" s="33" t="s">
        <v>2007</v>
      </c>
      <c r="E273" s="33" t="s">
        <v>2008</v>
      </c>
      <c r="F273" s="33" t="s">
        <v>2009</v>
      </c>
    </row>
    <row r="274">
      <c r="A274" s="27" t="s">
        <v>735</v>
      </c>
      <c r="B274" s="33" t="s">
        <v>2010</v>
      </c>
      <c r="C274" s="33" t="s">
        <v>2011</v>
      </c>
      <c r="D274" s="33" t="s">
        <v>2012</v>
      </c>
      <c r="E274" s="33" t="s">
        <v>2013</v>
      </c>
      <c r="F274" s="27" t="s">
        <v>2014</v>
      </c>
    </row>
    <row r="275">
      <c r="A275" s="27" t="s">
        <v>736</v>
      </c>
      <c r="B275" s="33" t="s">
        <v>2015</v>
      </c>
      <c r="C275" s="33" t="s">
        <v>2016</v>
      </c>
      <c r="D275" s="33" t="s">
        <v>2017</v>
      </c>
      <c r="E275" s="33" t="s">
        <v>2018</v>
      </c>
      <c r="F275" s="33" t="s">
        <v>2019</v>
      </c>
    </row>
    <row r="276">
      <c r="A276" s="27" t="s">
        <v>738</v>
      </c>
      <c r="B276" s="33" t="s">
        <v>2020</v>
      </c>
      <c r="C276" s="33" t="s">
        <v>2021</v>
      </c>
      <c r="D276" s="33" t="s">
        <v>2022</v>
      </c>
      <c r="E276" s="33" t="s">
        <v>2023</v>
      </c>
      <c r="F276" s="27" t="s">
        <v>2024</v>
      </c>
    </row>
    <row r="277">
      <c r="A277" s="27" t="s">
        <v>740</v>
      </c>
      <c r="B277" s="33" t="s">
        <v>2025</v>
      </c>
      <c r="C277" s="33" t="s">
        <v>2026</v>
      </c>
      <c r="D277" s="34"/>
      <c r="E277" s="33" t="s">
        <v>2027</v>
      </c>
      <c r="F277" s="33" t="s">
        <v>2028</v>
      </c>
    </row>
    <row r="278">
      <c r="A278" s="27" t="s">
        <v>741</v>
      </c>
      <c r="B278" s="33" t="s">
        <v>2029</v>
      </c>
      <c r="C278" s="33" t="s">
        <v>2030</v>
      </c>
      <c r="D278" s="34"/>
      <c r="E278" s="34"/>
      <c r="F278" s="33" t="s">
        <v>2031</v>
      </c>
    </row>
    <row r="279">
      <c r="A279" s="27" t="s">
        <v>742</v>
      </c>
      <c r="B279" s="33" t="s">
        <v>2032</v>
      </c>
      <c r="C279" s="33" t="s">
        <v>2033</v>
      </c>
      <c r="D279" s="33" t="s">
        <v>2034</v>
      </c>
      <c r="E279" s="33" t="s">
        <v>2035</v>
      </c>
      <c r="F279" s="33" t="s">
        <v>2036</v>
      </c>
    </row>
    <row r="280">
      <c r="A280" s="27" t="s">
        <v>743</v>
      </c>
      <c r="B280" s="33" t="s">
        <v>2037</v>
      </c>
      <c r="C280" s="33" t="s">
        <v>2038</v>
      </c>
      <c r="D280" s="34"/>
      <c r="E280" s="33" t="s">
        <v>2039</v>
      </c>
      <c r="F280" s="33" t="s">
        <v>2040</v>
      </c>
    </row>
    <row r="281">
      <c r="A281" s="27" t="s">
        <v>745</v>
      </c>
      <c r="B281" s="33" t="s">
        <v>2041</v>
      </c>
      <c r="C281" s="33" t="s">
        <v>2042</v>
      </c>
      <c r="D281" s="33" t="s">
        <v>2043</v>
      </c>
      <c r="E281" s="33" t="s">
        <v>2044</v>
      </c>
      <c r="F281" s="33" t="s">
        <v>2045</v>
      </c>
    </row>
    <row r="282">
      <c r="A282" s="27" t="s">
        <v>746</v>
      </c>
      <c r="B282" s="33" t="s">
        <v>2046</v>
      </c>
      <c r="C282" s="33" t="s">
        <v>2047</v>
      </c>
      <c r="D282" s="34"/>
      <c r="E282" s="33" t="s">
        <v>2048</v>
      </c>
      <c r="F282" s="33" t="s">
        <v>2049</v>
      </c>
    </row>
    <row r="283">
      <c r="A283" s="27" t="s">
        <v>747</v>
      </c>
      <c r="B283" s="33" t="s">
        <v>2050</v>
      </c>
      <c r="C283" s="33" t="s">
        <v>2051</v>
      </c>
      <c r="D283" s="33" t="s">
        <v>2052</v>
      </c>
      <c r="E283" s="34"/>
      <c r="F283" s="33" t="s">
        <v>2053</v>
      </c>
    </row>
    <row r="284">
      <c r="A284" s="27" t="s">
        <v>748</v>
      </c>
      <c r="B284" s="33" t="s">
        <v>2054</v>
      </c>
      <c r="C284" s="33" t="s">
        <v>2055</v>
      </c>
      <c r="D284" s="34"/>
      <c r="E284" s="33" t="s">
        <v>2056</v>
      </c>
      <c r="F284" s="33" t="s">
        <v>2057</v>
      </c>
    </row>
    <row r="285">
      <c r="A285" s="27" t="s">
        <v>749</v>
      </c>
      <c r="B285" s="33" t="s">
        <v>2058</v>
      </c>
      <c r="C285" s="33" t="s">
        <v>2059</v>
      </c>
      <c r="D285" s="33" t="s">
        <v>2060</v>
      </c>
      <c r="E285" s="33" t="s">
        <v>2061</v>
      </c>
      <c r="F285" s="33" t="s">
        <v>2062</v>
      </c>
    </row>
    <row r="286">
      <c r="A286" s="27" t="s">
        <v>751</v>
      </c>
      <c r="B286" s="33" t="s">
        <v>2063</v>
      </c>
      <c r="C286" s="33" t="s">
        <v>2064</v>
      </c>
      <c r="D286" s="33" t="s">
        <v>2065</v>
      </c>
      <c r="E286" s="33" t="s">
        <v>2066</v>
      </c>
      <c r="F286" s="33" t="s">
        <v>2067</v>
      </c>
    </row>
    <row r="287">
      <c r="A287" s="27" t="s">
        <v>752</v>
      </c>
      <c r="B287" s="33" t="s">
        <v>2068</v>
      </c>
      <c r="C287" s="33" t="s">
        <v>2069</v>
      </c>
      <c r="D287" s="34"/>
      <c r="E287" s="33" t="s">
        <v>2070</v>
      </c>
      <c r="F287" s="27" t="s">
        <v>2071</v>
      </c>
    </row>
    <row r="288">
      <c r="A288" s="27" t="s">
        <v>754</v>
      </c>
      <c r="B288" s="33" t="s">
        <v>2072</v>
      </c>
      <c r="C288" s="33" t="s">
        <v>2073</v>
      </c>
      <c r="D288" s="34"/>
      <c r="E288" s="33" t="s">
        <v>2074</v>
      </c>
      <c r="F288" s="33" t="s">
        <v>2075</v>
      </c>
    </row>
    <row r="289">
      <c r="A289" s="27" t="s">
        <v>755</v>
      </c>
      <c r="B289" s="33" t="s">
        <v>2076</v>
      </c>
      <c r="C289" s="33" t="s">
        <v>2077</v>
      </c>
      <c r="D289" s="33" t="s">
        <v>2078</v>
      </c>
      <c r="E289" s="33" t="s">
        <v>2079</v>
      </c>
      <c r="F289" s="33" t="s">
        <v>2080</v>
      </c>
    </row>
    <row r="290">
      <c r="A290" s="27" t="s">
        <v>2081</v>
      </c>
      <c r="B290" s="33" t="s">
        <v>2082</v>
      </c>
      <c r="C290" s="33" t="s">
        <v>2083</v>
      </c>
      <c r="D290" s="33" t="s">
        <v>2084</v>
      </c>
      <c r="E290" s="33" t="s">
        <v>2085</v>
      </c>
      <c r="F290" s="33" t="s">
        <v>2086</v>
      </c>
    </row>
    <row r="291">
      <c r="A291" s="27" t="s">
        <v>757</v>
      </c>
      <c r="B291" s="33" t="s">
        <v>2087</v>
      </c>
      <c r="C291" s="33" t="s">
        <v>2088</v>
      </c>
      <c r="D291" s="33" t="s">
        <v>2089</v>
      </c>
      <c r="E291" s="33" t="s">
        <v>2090</v>
      </c>
      <c r="F291" s="33" t="s">
        <v>2091</v>
      </c>
    </row>
    <row r="292">
      <c r="A292" s="27" t="s">
        <v>758</v>
      </c>
      <c r="B292" s="33" t="s">
        <v>2092</v>
      </c>
      <c r="C292" s="33" t="s">
        <v>2093</v>
      </c>
      <c r="D292" s="33" t="s">
        <v>2094</v>
      </c>
      <c r="E292" s="34"/>
      <c r="F292" s="33" t="s">
        <v>2095</v>
      </c>
    </row>
    <row r="293">
      <c r="A293" s="27" t="s">
        <v>759</v>
      </c>
      <c r="B293" s="33" t="s">
        <v>2096</v>
      </c>
      <c r="C293" s="33" t="s">
        <v>2097</v>
      </c>
      <c r="D293" s="33" t="s">
        <v>2098</v>
      </c>
      <c r="E293" s="33" t="s">
        <v>2099</v>
      </c>
      <c r="F293" s="33" t="s">
        <v>2100</v>
      </c>
    </row>
    <row r="294">
      <c r="A294" s="27" t="s">
        <v>760</v>
      </c>
      <c r="B294" s="33" t="s">
        <v>2101</v>
      </c>
      <c r="C294" s="33" t="s">
        <v>2102</v>
      </c>
      <c r="D294" s="33" t="s">
        <v>2103</v>
      </c>
      <c r="E294" s="34"/>
      <c r="F294" s="33" t="s">
        <v>2104</v>
      </c>
    </row>
    <row r="295">
      <c r="A295" s="27" t="s">
        <v>762</v>
      </c>
      <c r="B295" s="33" t="s">
        <v>2105</v>
      </c>
      <c r="C295" s="33" t="s">
        <v>2106</v>
      </c>
      <c r="D295" s="33" t="s">
        <v>2107</v>
      </c>
      <c r="E295" s="33" t="s">
        <v>2108</v>
      </c>
      <c r="F295" s="33" t="s">
        <v>2109</v>
      </c>
    </row>
    <row r="296">
      <c r="A296" s="27" t="s">
        <v>763</v>
      </c>
      <c r="B296" s="33" t="s">
        <v>2110</v>
      </c>
      <c r="C296" s="33" t="s">
        <v>2111</v>
      </c>
      <c r="D296" s="33" t="s">
        <v>2112</v>
      </c>
      <c r="E296" s="33" t="s">
        <v>2113</v>
      </c>
      <c r="F296" s="33" t="s">
        <v>2114</v>
      </c>
    </row>
    <row r="297">
      <c r="A297" s="27" t="s">
        <v>765</v>
      </c>
      <c r="B297" s="33" t="s">
        <v>2115</v>
      </c>
      <c r="C297" s="33" t="s">
        <v>2116</v>
      </c>
      <c r="D297" s="33" t="s">
        <v>2117</v>
      </c>
      <c r="E297" s="33" t="s">
        <v>2118</v>
      </c>
      <c r="F297" s="27" t="s">
        <v>2119</v>
      </c>
    </row>
    <row r="298">
      <c r="A298" s="27" t="s">
        <v>767</v>
      </c>
      <c r="B298" s="33" t="s">
        <v>2120</v>
      </c>
      <c r="C298" s="33" t="s">
        <v>2121</v>
      </c>
      <c r="D298" s="33" t="s">
        <v>2122</v>
      </c>
      <c r="E298" s="33" t="s">
        <v>2123</v>
      </c>
      <c r="F298" s="33" t="s">
        <v>2124</v>
      </c>
    </row>
    <row r="299">
      <c r="A299" s="27" t="s">
        <v>769</v>
      </c>
      <c r="B299" s="33" t="s">
        <v>2125</v>
      </c>
      <c r="C299" s="33" t="s">
        <v>2126</v>
      </c>
      <c r="D299" s="33" t="s">
        <v>2127</v>
      </c>
      <c r="E299" s="33" t="s">
        <v>2128</v>
      </c>
      <c r="F299" s="27" t="s">
        <v>2129</v>
      </c>
    </row>
    <row r="300">
      <c r="A300" s="27" t="s">
        <v>771</v>
      </c>
      <c r="B300" s="33" t="s">
        <v>2130</v>
      </c>
      <c r="C300" s="33" t="s">
        <v>2131</v>
      </c>
      <c r="D300" s="34"/>
      <c r="E300" s="34"/>
      <c r="F300" s="33" t="s">
        <v>2132</v>
      </c>
    </row>
    <row r="301">
      <c r="A301" s="27" t="s">
        <v>772</v>
      </c>
      <c r="B301" s="33" t="s">
        <v>2133</v>
      </c>
      <c r="C301" s="33" t="s">
        <v>2134</v>
      </c>
      <c r="D301" s="34"/>
      <c r="E301" s="33" t="s">
        <v>2135</v>
      </c>
      <c r="F301" s="27" t="s">
        <v>2136</v>
      </c>
    </row>
  </sheetData>
  <hyperlinks>
    <hyperlink r:id="rId1" ref="B2"/>
    <hyperlink r:id="rId2" ref="C2"/>
    <hyperlink r:id="rId3" ref="D2"/>
    <hyperlink r:id="rId4" ref="E2"/>
    <hyperlink r:id="rId5" ref="B3"/>
    <hyperlink r:id="rId6" ref="C3"/>
    <hyperlink r:id="rId7" ref="D3"/>
    <hyperlink r:id="rId8" ref="E3"/>
    <hyperlink r:id="rId9" ref="F3"/>
    <hyperlink r:id="rId10" ref="B4"/>
    <hyperlink r:id="rId11" ref="C4"/>
    <hyperlink r:id="rId12" ref="D4"/>
    <hyperlink r:id="rId13" ref="F4"/>
    <hyperlink r:id="rId14" ref="B5"/>
    <hyperlink r:id="rId15" ref="C5"/>
    <hyperlink r:id="rId16" ref="D5"/>
    <hyperlink r:id="rId17" ref="E5"/>
    <hyperlink r:id="rId18" ref="F5"/>
    <hyperlink r:id="rId19" ref="B6"/>
    <hyperlink r:id="rId20" ref="C6"/>
    <hyperlink r:id="rId21" ref="D6"/>
    <hyperlink r:id="rId22" ref="E6"/>
    <hyperlink r:id="rId23" ref="F6"/>
    <hyperlink r:id="rId24" ref="B7"/>
    <hyperlink r:id="rId25" ref="C7"/>
    <hyperlink r:id="rId26" ref="D7"/>
    <hyperlink r:id="rId27" ref="E7"/>
    <hyperlink r:id="rId28" ref="F7"/>
    <hyperlink r:id="rId29" ref="B8"/>
    <hyperlink r:id="rId30" ref="C8"/>
    <hyperlink r:id="rId31" ref="D8"/>
    <hyperlink r:id="rId32" ref="E8"/>
    <hyperlink r:id="rId33" ref="F8"/>
    <hyperlink r:id="rId34" ref="B9"/>
    <hyperlink r:id="rId35" ref="C9"/>
    <hyperlink r:id="rId36" ref="D9"/>
    <hyperlink r:id="rId37" ref="E9"/>
    <hyperlink r:id="rId38" ref="F9"/>
    <hyperlink r:id="rId39" ref="B10"/>
    <hyperlink r:id="rId40" ref="C10"/>
    <hyperlink r:id="rId41" ref="D10"/>
    <hyperlink r:id="rId42" ref="E10"/>
    <hyperlink r:id="rId43" ref="F10"/>
    <hyperlink r:id="rId44" ref="B11"/>
    <hyperlink r:id="rId45" ref="C11"/>
    <hyperlink r:id="rId46" ref="D11"/>
    <hyperlink r:id="rId47" ref="E11"/>
    <hyperlink r:id="rId48" ref="F11"/>
    <hyperlink r:id="rId49" ref="B12"/>
    <hyperlink r:id="rId50" ref="C12"/>
    <hyperlink r:id="rId51" ref="D12"/>
    <hyperlink r:id="rId52" ref="E12"/>
    <hyperlink r:id="rId53" ref="F12"/>
    <hyperlink r:id="rId54" ref="B13"/>
    <hyperlink r:id="rId55" ref="C13"/>
    <hyperlink r:id="rId56" ref="D13"/>
    <hyperlink r:id="rId57" ref="E13"/>
    <hyperlink r:id="rId58" ref="F13"/>
    <hyperlink r:id="rId59" ref="B14"/>
    <hyperlink r:id="rId60" ref="C14"/>
    <hyperlink r:id="rId61" ref="D14"/>
    <hyperlink r:id="rId62" ref="E14"/>
    <hyperlink r:id="rId63" ref="F14"/>
    <hyperlink r:id="rId64" ref="B15"/>
    <hyperlink r:id="rId65" ref="C15"/>
    <hyperlink r:id="rId66" ref="D15"/>
    <hyperlink r:id="rId67" ref="E15"/>
    <hyperlink r:id="rId68" ref="F15"/>
    <hyperlink r:id="rId69" ref="B16"/>
    <hyperlink r:id="rId70" ref="C16"/>
    <hyperlink r:id="rId71" ref="D16"/>
    <hyperlink r:id="rId72" ref="E16"/>
    <hyperlink r:id="rId73" ref="F16"/>
    <hyperlink r:id="rId74" ref="B17"/>
    <hyperlink r:id="rId75" ref="C17"/>
    <hyperlink r:id="rId76" ref="F17"/>
    <hyperlink r:id="rId77" ref="B18"/>
    <hyperlink r:id="rId78" ref="C18"/>
    <hyperlink r:id="rId79" ref="D18"/>
    <hyperlink r:id="rId80" ref="E18"/>
    <hyperlink r:id="rId81" ref="B19"/>
    <hyperlink r:id="rId82" ref="C19"/>
    <hyperlink r:id="rId83" ref="D19"/>
    <hyperlink r:id="rId84" ref="E19"/>
    <hyperlink r:id="rId85" ref="B20"/>
    <hyperlink r:id="rId86" ref="C20"/>
    <hyperlink r:id="rId87" ref="D20"/>
    <hyperlink r:id="rId88" ref="E20"/>
    <hyperlink r:id="rId89" ref="F20"/>
    <hyperlink r:id="rId90" ref="B21"/>
    <hyperlink r:id="rId91" ref="C21"/>
    <hyperlink r:id="rId92" ref="D21"/>
    <hyperlink r:id="rId93" ref="E21"/>
    <hyperlink r:id="rId94" ref="F21"/>
    <hyperlink r:id="rId95" ref="B22"/>
    <hyperlink r:id="rId96" ref="C22"/>
    <hyperlink r:id="rId97" ref="D22"/>
    <hyperlink r:id="rId98" ref="E22"/>
    <hyperlink r:id="rId99" ref="F22"/>
    <hyperlink r:id="rId100" ref="B23"/>
    <hyperlink r:id="rId101" ref="C23"/>
    <hyperlink r:id="rId102" ref="D23"/>
    <hyperlink r:id="rId103" ref="E23"/>
    <hyperlink r:id="rId104" ref="F23"/>
    <hyperlink r:id="rId105" ref="B24"/>
    <hyperlink r:id="rId106" ref="C24"/>
    <hyperlink r:id="rId107" ref="D24"/>
    <hyperlink r:id="rId108" ref="E24"/>
    <hyperlink r:id="rId109" ref="F24"/>
    <hyperlink r:id="rId110" ref="B25"/>
    <hyperlink r:id="rId111" ref="C25"/>
    <hyperlink r:id="rId112" ref="E25"/>
    <hyperlink r:id="rId113" ref="B26"/>
    <hyperlink r:id="rId114" ref="C26"/>
    <hyperlink r:id="rId115" ref="D26"/>
    <hyperlink r:id="rId116" ref="E26"/>
    <hyperlink r:id="rId117" ref="B27"/>
    <hyperlink r:id="rId118" ref="C27"/>
    <hyperlink r:id="rId119" ref="D27"/>
    <hyperlink r:id="rId120" ref="E27"/>
    <hyperlink r:id="rId121" ref="B28"/>
    <hyperlink r:id="rId122" ref="C28"/>
    <hyperlink r:id="rId123" ref="D28"/>
    <hyperlink r:id="rId124" ref="F28"/>
    <hyperlink r:id="rId125" ref="B29"/>
    <hyperlink r:id="rId126" ref="C29"/>
    <hyperlink r:id="rId127" ref="F29"/>
    <hyperlink r:id="rId128" ref="B30"/>
    <hyperlink r:id="rId129" ref="C30"/>
    <hyperlink r:id="rId130" ref="D30"/>
    <hyperlink r:id="rId131" ref="E30"/>
    <hyperlink r:id="rId132" ref="B31"/>
    <hyperlink r:id="rId133" ref="C31"/>
    <hyperlink r:id="rId134" ref="D31"/>
    <hyperlink r:id="rId135" ref="E31"/>
    <hyperlink r:id="rId136" ref="B32"/>
    <hyperlink r:id="rId137" ref="C32"/>
    <hyperlink r:id="rId138" ref="E32"/>
    <hyperlink r:id="rId139" ref="F32"/>
    <hyperlink r:id="rId140" ref="B33"/>
    <hyperlink r:id="rId141" ref="D33"/>
    <hyperlink r:id="rId142" ref="F33"/>
    <hyperlink r:id="rId143" ref="B34"/>
    <hyperlink r:id="rId144" ref="C34"/>
    <hyperlink r:id="rId145" ref="D34"/>
    <hyperlink r:id="rId146" ref="E34"/>
    <hyperlink r:id="rId147" ref="F34"/>
    <hyperlink r:id="rId148" ref="B35"/>
    <hyperlink r:id="rId149" ref="C35"/>
    <hyperlink r:id="rId150" ref="D35"/>
    <hyperlink r:id="rId151" ref="E35"/>
    <hyperlink r:id="rId152" ref="F35"/>
    <hyperlink r:id="rId153" ref="B36"/>
    <hyperlink r:id="rId154" ref="C36"/>
    <hyperlink r:id="rId155" ref="D36"/>
    <hyperlink r:id="rId156" ref="E36"/>
    <hyperlink r:id="rId157" ref="B37"/>
    <hyperlink r:id="rId158" ref="C37"/>
    <hyperlink r:id="rId159" ref="D37"/>
    <hyperlink r:id="rId160" ref="E37"/>
    <hyperlink r:id="rId161" ref="F37"/>
    <hyperlink r:id="rId162" ref="B38"/>
    <hyperlink r:id="rId163" ref="C38"/>
    <hyperlink r:id="rId164" ref="F38"/>
    <hyperlink r:id="rId165" ref="B39"/>
    <hyperlink r:id="rId166" ref="C39"/>
    <hyperlink r:id="rId167" ref="D39"/>
    <hyperlink r:id="rId168" ref="B40"/>
    <hyperlink r:id="rId169" ref="C40"/>
    <hyperlink r:id="rId170" ref="D40"/>
    <hyperlink r:id="rId171" ref="E40"/>
    <hyperlink r:id="rId172" ref="F40"/>
    <hyperlink r:id="rId173" ref="B41"/>
    <hyperlink r:id="rId174" ref="C41"/>
    <hyperlink r:id="rId175" ref="D41"/>
    <hyperlink r:id="rId176" ref="F41"/>
    <hyperlink r:id="rId177" ref="B42"/>
    <hyperlink r:id="rId178" ref="C42"/>
    <hyperlink r:id="rId179" ref="D42"/>
    <hyperlink r:id="rId180" ref="E42"/>
    <hyperlink r:id="rId181" ref="F42"/>
    <hyperlink r:id="rId182" ref="B43"/>
    <hyperlink r:id="rId183" ref="C43"/>
    <hyperlink r:id="rId184" ref="D43"/>
    <hyperlink r:id="rId185" ref="E43"/>
    <hyperlink r:id="rId186" ref="F43"/>
    <hyperlink r:id="rId187" ref="B44"/>
    <hyperlink r:id="rId188" ref="C44"/>
    <hyperlink r:id="rId189" ref="D44"/>
    <hyperlink r:id="rId190" ref="E44"/>
    <hyperlink r:id="rId191" ref="F44"/>
    <hyperlink r:id="rId192" ref="B45"/>
    <hyperlink r:id="rId193" ref="C45"/>
    <hyperlink r:id="rId194" ref="D45"/>
    <hyperlink r:id="rId195" ref="E45"/>
    <hyperlink r:id="rId196" ref="F45"/>
    <hyperlink r:id="rId197" ref="B46"/>
    <hyperlink r:id="rId198" ref="C46"/>
    <hyperlink r:id="rId199" ref="D46"/>
    <hyperlink r:id="rId200" ref="E46"/>
    <hyperlink r:id="rId201" ref="B47"/>
    <hyperlink r:id="rId202" ref="C47"/>
    <hyperlink r:id="rId203" ref="D47"/>
    <hyperlink r:id="rId204" ref="E47"/>
    <hyperlink r:id="rId205" ref="F47"/>
    <hyperlink r:id="rId206" ref="B48"/>
    <hyperlink r:id="rId207" ref="C48"/>
    <hyperlink r:id="rId208" ref="D48"/>
    <hyperlink r:id="rId209" ref="E48"/>
    <hyperlink r:id="rId210" ref="F48"/>
    <hyperlink r:id="rId211" ref="B49"/>
    <hyperlink r:id="rId212" ref="C49"/>
    <hyperlink r:id="rId213" ref="D49"/>
    <hyperlink r:id="rId214" ref="E49"/>
    <hyperlink r:id="rId215" ref="F49"/>
    <hyperlink r:id="rId216" ref="B50"/>
    <hyperlink r:id="rId217" ref="C50"/>
    <hyperlink r:id="rId218" ref="D50"/>
    <hyperlink r:id="rId219" ref="B51"/>
    <hyperlink r:id="rId220" ref="C51"/>
    <hyperlink r:id="rId221" ref="D51"/>
    <hyperlink r:id="rId222" ref="E51"/>
    <hyperlink r:id="rId223" ref="F51"/>
    <hyperlink r:id="rId224" ref="B52"/>
    <hyperlink r:id="rId225" ref="C52"/>
    <hyperlink r:id="rId226" ref="D52"/>
    <hyperlink r:id="rId227" ref="E52"/>
    <hyperlink r:id="rId228" ref="F52"/>
    <hyperlink r:id="rId229" ref="B53"/>
    <hyperlink r:id="rId230" ref="C53"/>
    <hyperlink r:id="rId231" ref="D53"/>
    <hyperlink r:id="rId232" ref="E53"/>
    <hyperlink r:id="rId233" ref="F53"/>
    <hyperlink r:id="rId234" ref="B54"/>
    <hyperlink r:id="rId235" ref="C54"/>
    <hyperlink r:id="rId236" ref="D54"/>
    <hyperlink r:id="rId237" ref="E54"/>
    <hyperlink r:id="rId238" ref="F54"/>
    <hyperlink r:id="rId239" ref="B55"/>
    <hyperlink r:id="rId240" ref="C55"/>
    <hyperlink r:id="rId241" ref="D55"/>
    <hyperlink r:id="rId242" ref="E55"/>
    <hyperlink r:id="rId243" ref="F55"/>
    <hyperlink r:id="rId244" ref="B56"/>
    <hyperlink r:id="rId245" ref="C56"/>
    <hyperlink r:id="rId246" ref="D56"/>
    <hyperlink r:id="rId247" ref="E56"/>
    <hyperlink r:id="rId248" ref="F56"/>
    <hyperlink r:id="rId249" ref="B57"/>
    <hyperlink r:id="rId250" ref="C57"/>
    <hyperlink r:id="rId251" ref="D57"/>
    <hyperlink r:id="rId252" ref="E57"/>
    <hyperlink r:id="rId253" ref="F57"/>
    <hyperlink r:id="rId254" ref="B58"/>
    <hyperlink r:id="rId255" ref="C58"/>
    <hyperlink r:id="rId256" ref="D58"/>
    <hyperlink r:id="rId257" ref="E58"/>
    <hyperlink r:id="rId258" ref="F58"/>
    <hyperlink r:id="rId259" ref="B59"/>
    <hyperlink r:id="rId260" ref="C59"/>
    <hyperlink r:id="rId261" ref="D59"/>
    <hyperlink r:id="rId262" ref="E59"/>
    <hyperlink r:id="rId263" ref="F59"/>
    <hyperlink r:id="rId264" ref="B60"/>
    <hyperlink r:id="rId265" ref="C60"/>
    <hyperlink r:id="rId266" ref="D60"/>
    <hyperlink r:id="rId267" ref="F60"/>
    <hyperlink r:id="rId268" ref="B61"/>
    <hyperlink r:id="rId269" ref="C61"/>
    <hyperlink r:id="rId270" ref="E61"/>
    <hyperlink r:id="rId271" ref="F61"/>
    <hyperlink r:id="rId272" ref="B62"/>
    <hyperlink r:id="rId273" ref="C62"/>
    <hyperlink r:id="rId274" ref="D62"/>
    <hyperlink r:id="rId275" ref="E62"/>
    <hyperlink r:id="rId276" ref="F62"/>
    <hyperlink r:id="rId277" ref="B63"/>
    <hyperlink r:id="rId278" ref="C63"/>
    <hyperlink r:id="rId279" ref="D63"/>
    <hyperlink r:id="rId280" ref="E63"/>
    <hyperlink r:id="rId281" ref="B64"/>
    <hyperlink r:id="rId282" ref="C64"/>
    <hyperlink r:id="rId283" ref="D64"/>
    <hyperlink r:id="rId284" ref="E64"/>
    <hyperlink r:id="rId285" ref="F64"/>
    <hyperlink r:id="rId286" ref="B65"/>
    <hyperlink r:id="rId287" ref="C65"/>
    <hyperlink r:id="rId288" ref="F65"/>
    <hyperlink r:id="rId289" ref="B66"/>
    <hyperlink r:id="rId290" ref="C66"/>
    <hyperlink r:id="rId291" ref="D66"/>
    <hyperlink r:id="rId292" ref="E66"/>
    <hyperlink r:id="rId293" ref="F66"/>
    <hyperlink r:id="rId294" ref="B67"/>
    <hyperlink r:id="rId295" ref="C67"/>
    <hyperlink r:id="rId296" ref="D67"/>
    <hyperlink r:id="rId297" ref="E67"/>
    <hyperlink r:id="rId298" ref="B68"/>
    <hyperlink r:id="rId299" ref="C68"/>
    <hyperlink r:id="rId300" ref="D68"/>
    <hyperlink r:id="rId301" ref="E68"/>
    <hyperlink r:id="rId302" ref="F68"/>
    <hyperlink r:id="rId303" ref="B69"/>
    <hyperlink r:id="rId304" ref="C69"/>
    <hyperlink r:id="rId305" ref="D69"/>
    <hyperlink r:id="rId306" ref="E69"/>
    <hyperlink r:id="rId307" ref="F69"/>
    <hyperlink r:id="rId308" ref="B70"/>
    <hyperlink r:id="rId309" ref="C70"/>
    <hyperlink r:id="rId310" ref="D70"/>
    <hyperlink r:id="rId311" ref="F70"/>
    <hyperlink r:id="rId312" ref="B71"/>
    <hyperlink r:id="rId313" ref="C71"/>
    <hyperlink r:id="rId314" ref="E71"/>
    <hyperlink r:id="rId315" ref="F71"/>
    <hyperlink r:id="rId316" ref="B72"/>
    <hyperlink r:id="rId317" ref="C72"/>
    <hyperlink r:id="rId318" ref="D72"/>
    <hyperlink r:id="rId319" ref="E72"/>
    <hyperlink r:id="rId320" ref="F72"/>
    <hyperlink r:id="rId321" ref="B73"/>
    <hyperlink r:id="rId322" ref="C73"/>
    <hyperlink r:id="rId323" ref="D73"/>
    <hyperlink r:id="rId324" ref="F73"/>
    <hyperlink r:id="rId325" ref="B74"/>
    <hyperlink r:id="rId326" ref="C74"/>
    <hyperlink r:id="rId327" ref="E74"/>
    <hyperlink r:id="rId328" ref="F74"/>
    <hyperlink r:id="rId329" ref="B75"/>
    <hyperlink r:id="rId330" ref="C75"/>
    <hyperlink r:id="rId331" ref="D75"/>
    <hyperlink r:id="rId332" ref="E75"/>
    <hyperlink r:id="rId333" ref="F75"/>
    <hyperlink r:id="rId334" ref="B76"/>
    <hyperlink r:id="rId335" ref="C76"/>
    <hyperlink r:id="rId336" ref="D76"/>
    <hyperlink r:id="rId337" ref="E76"/>
    <hyperlink r:id="rId338" ref="B77"/>
    <hyperlink r:id="rId339" ref="C77"/>
    <hyperlink r:id="rId340" ref="D77"/>
    <hyperlink r:id="rId341" ref="E77"/>
    <hyperlink r:id="rId342" ref="F77"/>
    <hyperlink r:id="rId343" ref="B78"/>
    <hyperlink r:id="rId344" ref="C78"/>
    <hyperlink r:id="rId345" ref="D78"/>
    <hyperlink r:id="rId346" ref="E78"/>
    <hyperlink r:id="rId347" ref="B79"/>
    <hyperlink r:id="rId348" ref="C79"/>
    <hyperlink r:id="rId349" ref="D79"/>
    <hyperlink r:id="rId350" ref="E79"/>
    <hyperlink r:id="rId351" ref="F79"/>
    <hyperlink r:id="rId352" ref="B80"/>
    <hyperlink r:id="rId353" ref="C80"/>
    <hyperlink r:id="rId354" ref="D80"/>
    <hyperlink r:id="rId355" ref="E80"/>
    <hyperlink r:id="rId356" ref="F80"/>
    <hyperlink r:id="rId357" ref="B81"/>
    <hyperlink r:id="rId358" ref="C81"/>
    <hyperlink r:id="rId359" ref="F81"/>
    <hyperlink r:id="rId360" ref="B82"/>
    <hyperlink r:id="rId361" ref="C82"/>
    <hyperlink r:id="rId362" ref="E82"/>
    <hyperlink r:id="rId363" ref="B83"/>
    <hyperlink r:id="rId364" ref="C83"/>
    <hyperlink r:id="rId365" ref="D83"/>
    <hyperlink r:id="rId366" ref="E83"/>
    <hyperlink r:id="rId367" ref="B84"/>
    <hyperlink r:id="rId368" ref="C84"/>
    <hyperlink r:id="rId369" ref="D84"/>
    <hyperlink r:id="rId370" ref="F84"/>
    <hyperlink r:id="rId371" ref="B85"/>
    <hyperlink r:id="rId372" ref="C85"/>
    <hyperlink r:id="rId373" ref="D85"/>
    <hyperlink r:id="rId374" ref="E85"/>
    <hyperlink r:id="rId375" ref="B86"/>
    <hyperlink r:id="rId376" ref="C86"/>
    <hyperlink r:id="rId377" ref="D86"/>
    <hyperlink r:id="rId378" ref="E86"/>
    <hyperlink r:id="rId379" ref="F86"/>
    <hyperlink r:id="rId380" ref="B87"/>
    <hyperlink r:id="rId381" ref="C87"/>
    <hyperlink r:id="rId382" ref="D87"/>
    <hyperlink r:id="rId383" ref="E87"/>
    <hyperlink r:id="rId384" ref="F87"/>
    <hyperlink r:id="rId385" ref="B88"/>
    <hyperlink r:id="rId386" ref="C88"/>
    <hyperlink r:id="rId387" ref="D88"/>
    <hyperlink r:id="rId388" ref="E88"/>
    <hyperlink r:id="rId389" ref="F88"/>
    <hyperlink r:id="rId390" ref="B89"/>
    <hyperlink r:id="rId391" ref="C89"/>
    <hyperlink r:id="rId392" ref="E89"/>
    <hyperlink r:id="rId393" ref="F89"/>
    <hyperlink r:id="rId394" ref="B90"/>
    <hyperlink r:id="rId395" ref="C90"/>
    <hyperlink r:id="rId396" ref="D90"/>
    <hyperlink r:id="rId397" ref="E90"/>
    <hyperlink r:id="rId398" ref="F90"/>
    <hyperlink r:id="rId399" ref="B91"/>
    <hyperlink r:id="rId400" ref="C91"/>
    <hyperlink r:id="rId401" ref="B92"/>
    <hyperlink r:id="rId402" ref="C92"/>
    <hyperlink r:id="rId403" ref="F92"/>
    <hyperlink r:id="rId404" ref="B93"/>
    <hyperlink r:id="rId405" ref="C93"/>
    <hyperlink r:id="rId406" ref="D93"/>
    <hyperlink r:id="rId407" ref="E93"/>
    <hyperlink r:id="rId408" ref="F93"/>
    <hyperlink r:id="rId409" ref="B94"/>
    <hyperlink r:id="rId410" ref="C94"/>
    <hyperlink r:id="rId411" ref="D94"/>
    <hyperlink r:id="rId412" ref="E94"/>
    <hyperlink r:id="rId413" ref="F94"/>
    <hyperlink r:id="rId414" ref="B95"/>
    <hyperlink r:id="rId415" ref="C95"/>
    <hyperlink r:id="rId416" ref="D95"/>
    <hyperlink r:id="rId417" ref="F95"/>
    <hyperlink r:id="rId418" ref="B96"/>
    <hyperlink r:id="rId419" ref="C96"/>
    <hyperlink r:id="rId420" ref="D96"/>
    <hyperlink r:id="rId421" ref="E96"/>
    <hyperlink r:id="rId422" ref="F96"/>
    <hyperlink r:id="rId423" ref="B97"/>
    <hyperlink r:id="rId424" ref="C97"/>
    <hyperlink r:id="rId425" ref="D97"/>
    <hyperlink r:id="rId426" ref="E97"/>
    <hyperlink r:id="rId427" ref="B98"/>
    <hyperlink r:id="rId428" ref="C98"/>
    <hyperlink r:id="rId429" ref="D98"/>
    <hyperlink r:id="rId430" ref="E98"/>
    <hyperlink r:id="rId431" ref="F98"/>
    <hyperlink r:id="rId432" ref="B99"/>
    <hyperlink r:id="rId433" ref="C99"/>
    <hyperlink r:id="rId434" ref="E99"/>
    <hyperlink r:id="rId435" ref="F99"/>
    <hyperlink r:id="rId436" ref="B100"/>
    <hyperlink r:id="rId437" ref="C100"/>
    <hyperlink r:id="rId438" ref="D100"/>
    <hyperlink r:id="rId439" ref="E100"/>
    <hyperlink r:id="rId440" ref="F100"/>
    <hyperlink r:id="rId441" ref="B101"/>
    <hyperlink r:id="rId442" ref="C101"/>
    <hyperlink r:id="rId443" ref="D101"/>
    <hyperlink r:id="rId444" ref="E101"/>
    <hyperlink r:id="rId445" ref="F101"/>
    <hyperlink r:id="rId446" ref="B102"/>
    <hyperlink r:id="rId447" ref="C102"/>
    <hyperlink r:id="rId448" ref="F102"/>
    <hyperlink r:id="rId449" ref="B103"/>
    <hyperlink r:id="rId450" ref="C103"/>
    <hyperlink r:id="rId451" ref="D103"/>
    <hyperlink r:id="rId452" ref="E103"/>
    <hyperlink r:id="rId453" ref="F103"/>
    <hyperlink r:id="rId454" ref="B104"/>
    <hyperlink r:id="rId455" ref="C104"/>
    <hyperlink r:id="rId456" ref="D104"/>
    <hyperlink r:id="rId457" ref="E104"/>
    <hyperlink r:id="rId458" ref="F104"/>
    <hyperlink r:id="rId459" ref="B105"/>
    <hyperlink r:id="rId460" ref="C105"/>
    <hyperlink r:id="rId461" ref="D105"/>
    <hyperlink r:id="rId462" ref="E105"/>
    <hyperlink r:id="rId463" ref="F105"/>
    <hyperlink r:id="rId464" ref="B106"/>
    <hyperlink r:id="rId465" ref="C106"/>
    <hyperlink r:id="rId466" ref="D106"/>
    <hyperlink r:id="rId467" ref="E106"/>
    <hyperlink r:id="rId468" ref="F106"/>
    <hyperlink r:id="rId469" ref="B107"/>
    <hyperlink r:id="rId470" ref="C107"/>
    <hyperlink r:id="rId471" ref="D107"/>
    <hyperlink r:id="rId472" ref="E107"/>
    <hyperlink r:id="rId473" ref="F107"/>
    <hyperlink r:id="rId474" ref="B108"/>
    <hyperlink r:id="rId475" ref="C108"/>
    <hyperlink r:id="rId476" ref="D108"/>
    <hyperlink r:id="rId477" ref="E108"/>
    <hyperlink r:id="rId478" ref="F108"/>
    <hyperlink r:id="rId479" ref="B109"/>
    <hyperlink r:id="rId480" ref="C109"/>
    <hyperlink r:id="rId481" ref="D109"/>
    <hyperlink r:id="rId482" ref="E109"/>
    <hyperlink r:id="rId483" ref="F109"/>
    <hyperlink r:id="rId484" ref="B110"/>
    <hyperlink r:id="rId485" ref="C110"/>
    <hyperlink r:id="rId486" ref="D110"/>
    <hyperlink r:id="rId487" ref="E110"/>
    <hyperlink r:id="rId488" ref="F110"/>
    <hyperlink r:id="rId489" ref="B111"/>
    <hyperlink r:id="rId490" ref="C111"/>
    <hyperlink r:id="rId491" ref="D111"/>
    <hyperlink r:id="rId492" ref="E111"/>
    <hyperlink r:id="rId493" ref="F111"/>
    <hyperlink r:id="rId494" ref="B112"/>
    <hyperlink r:id="rId495" ref="C112"/>
    <hyperlink r:id="rId496" ref="F112"/>
    <hyperlink r:id="rId497" ref="B113"/>
    <hyperlink r:id="rId498" ref="C113"/>
    <hyperlink r:id="rId499" ref="D113"/>
    <hyperlink r:id="rId500" ref="E113"/>
    <hyperlink r:id="rId501" ref="F113"/>
    <hyperlink r:id="rId502" ref="B114"/>
    <hyperlink r:id="rId503" ref="C114"/>
    <hyperlink r:id="rId504" ref="D114"/>
    <hyperlink r:id="rId505" ref="E114"/>
    <hyperlink r:id="rId506" ref="B115"/>
    <hyperlink r:id="rId507" ref="C115"/>
    <hyperlink r:id="rId508" ref="D115"/>
    <hyperlink r:id="rId509" ref="E115"/>
    <hyperlink r:id="rId510" ref="B116"/>
    <hyperlink r:id="rId511" ref="C116"/>
    <hyperlink r:id="rId512" ref="D116"/>
    <hyperlink r:id="rId513" ref="E116"/>
    <hyperlink r:id="rId514" ref="B117"/>
    <hyperlink r:id="rId515" ref="C117"/>
    <hyperlink r:id="rId516" ref="D117"/>
    <hyperlink r:id="rId517" ref="E117"/>
    <hyperlink r:id="rId518" ref="B118"/>
    <hyperlink r:id="rId519" ref="F118"/>
    <hyperlink r:id="rId520" ref="B119"/>
    <hyperlink r:id="rId521" ref="C119"/>
    <hyperlink r:id="rId522" ref="D119"/>
    <hyperlink r:id="rId523" ref="E119"/>
    <hyperlink r:id="rId524" ref="F119"/>
    <hyperlink r:id="rId525" ref="B120"/>
    <hyperlink r:id="rId526" ref="C120"/>
    <hyperlink r:id="rId527" ref="D120"/>
    <hyperlink r:id="rId528" ref="E120"/>
    <hyperlink r:id="rId529" ref="B121"/>
    <hyperlink r:id="rId530" ref="C121"/>
    <hyperlink r:id="rId531" ref="F121"/>
    <hyperlink r:id="rId532" ref="B122"/>
    <hyperlink r:id="rId533" ref="C122"/>
    <hyperlink r:id="rId534" ref="E122"/>
    <hyperlink r:id="rId535" ref="F122"/>
    <hyperlink r:id="rId536" ref="B123"/>
    <hyperlink r:id="rId537" ref="C123"/>
    <hyperlink r:id="rId538" ref="E123"/>
    <hyperlink r:id="rId539" ref="F123"/>
    <hyperlink r:id="rId540" ref="B124"/>
    <hyperlink r:id="rId541" ref="C124"/>
    <hyperlink r:id="rId542" ref="D124"/>
    <hyperlink r:id="rId543" ref="E124"/>
    <hyperlink r:id="rId544" ref="F124"/>
    <hyperlink r:id="rId545" ref="B125"/>
    <hyperlink r:id="rId546" ref="C125"/>
    <hyperlink r:id="rId547" ref="D125"/>
    <hyperlink r:id="rId548" ref="E125"/>
    <hyperlink r:id="rId549" ref="B126"/>
    <hyperlink r:id="rId550" ref="C126"/>
    <hyperlink r:id="rId551" ref="D126"/>
    <hyperlink r:id="rId552" ref="E126"/>
    <hyperlink r:id="rId553" ref="B127"/>
    <hyperlink r:id="rId554" ref="C127"/>
    <hyperlink r:id="rId555" ref="D127"/>
    <hyperlink r:id="rId556" ref="F127"/>
    <hyperlink r:id="rId557" ref="B128"/>
    <hyperlink r:id="rId558" ref="C128"/>
    <hyperlink r:id="rId559" ref="F128"/>
    <hyperlink r:id="rId560" ref="B129"/>
    <hyperlink r:id="rId561" ref="C129"/>
    <hyperlink r:id="rId562" ref="D129"/>
    <hyperlink r:id="rId563" ref="E129"/>
    <hyperlink r:id="rId564" ref="F129"/>
    <hyperlink r:id="rId565" ref="B130"/>
    <hyperlink r:id="rId566" ref="C130"/>
    <hyperlink r:id="rId567" ref="D130"/>
    <hyperlink r:id="rId568" ref="E130"/>
    <hyperlink r:id="rId569" ref="B131"/>
    <hyperlink r:id="rId570" ref="C131"/>
    <hyperlink r:id="rId571" ref="D131"/>
    <hyperlink r:id="rId572" ref="E131"/>
    <hyperlink r:id="rId573" ref="B132"/>
    <hyperlink r:id="rId574" ref="C132"/>
    <hyperlink r:id="rId575" ref="D132"/>
    <hyperlink r:id="rId576" ref="B133"/>
    <hyperlink r:id="rId577" ref="C133"/>
    <hyperlink r:id="rId578" ref="D133"/>
    <hyperlink r:id="rId579" ref="B134"/>
    <hyperlink r:id="rId580" ref="C134"/>
    <hyperlink r:id="rId581" ref="D134"/>
    <hyperlink r:id="rId582" ref="E134"/>
    <hyperlink r:id="rId583" ref="F134"/>
    <hyperlink r:id="rId584" ref="B135"/>
    <hyperlink r:id="rId585" ref="C135"/>
    <hyperlink r:id="rId586" ref="D135"/>
    <hyperlink r:id="rId587" ref="E135"/>
    <hyperlink r:id="rId588" ref="F135"/>
    <hyperlink r:id="rId589" ref="B136"/>
    <hyperlink r:id="rId590" ref="C136"/>
    <hyperlink r:id="rId591" ref="D136"/>
    <hyperlink r:id="rId592" ref="B137"/>
    <hyperlink r:id="rId593" ref="C137"/>
    <hyperlink r:id="rId594" ref="D137"/>
    <hyperlink r:id="rId595" ref="F137"/>
    <hyperlink r:id="rId596" ref="B138"/>
    <hyperlink r:id="rId597" ref="C138"/>
    <hyperlink r:id="rId598" ref="D138"/>
    <hyperlink r:id="rId599" ref="E138"/>
    <hyperlink r:id="rId600" ref="F138"/>
    <hyperlink r:id="rId601" ref="B139"/>
    <hyperlink r:id="rId602" ref="C139"/>
    <hyperlink r:id="rId603" ref="D139"/>
    <hyperlink r:id="rId604" ref="E139"/>
    <hyperlink r:id="rId605" ref="F139"/>
    <hyperlink r:id="rId606" ref="B140"/>
    <hyperlink r:id="rId607" ref="C140"/>
    <hyperlink r:id="rId608" ref="F140"/>
    <hyperlink r:id="rId609" ref="B141"/>
    <hyperlink r:id="rId610" ref="C141"/>
    <hyperlink r:id="rId611" ref="E141"/>
    <hyperlink r:id="rId612" ref="F141"/>
    <hyperlink r:id="rId613" ref="B142"/>
    <hyperlink r:id="rId614" ref="C142"/>
    <hyperlink r:id="rId615" ref="D142"/>
    <hyperlink r:id="rId616" ref="F142"/>
    <hyperlink r:id="rId617" ref="B143"/>
    <hyperlink r:id="rId618" ref="C143"/>
    <hyperlink r:id="rId619" ref="D143"/>
    <hyperlink r:id="rId620" ref="E143"/>
    <hyperlink r:id="rId621" ref="F143"/>
    <hyperlink r:id="rId622" ref="B144"/>
    <hyperlink r:id="rId623" ref="C144"/>
    <hyperlink r:id="rId624" ref="B145"/>
    <hyperlink r:id="rId625" ref="C145"/>
    <hyperlink r:id="rId626" ref="F145"/>
    <hyperlink r:id="rId627" ref="B146"/>
    <hyperlink r:id="rId628" ref="C146"/>
    <hyperlink r:id="rId629" ref="D146"/>
    <hyperlink r:id="rId630" ref="E146"/>
    <hyperlink r:id="rId631" ref="B147"/>
    <hyperlink r:id="rId632" ref="C147"/>
    <hyperlink r:id="rId633" ref="E147"/>
    <hyperlink r:id="rId634" ref="B148"/>
    <hyperlink r:id="rId635" ref="C148"/>
    <hyperlink r:id="rId636" ref="D148"/>
    <hyperlink r:id="rId637" ref="E148"/>
    <hyperlink r:id="rId638" ref="B149"/>
    <hyperlink r:id="rId639" ref="C149"/>
    <hyperlink r:id="rId640" ref="D149"/>
    <hyperlink r:id="rId641" ref="E149"/>
    <hyperlink r:id="rId642" ref="B150"/>
    <hyperlink r:id="rId643" ref="C150"/>
    <hyperlink r:id="rId644" ref="E150"/>
    <hyperlink r:id="rId645" ref="F150"/>
    <hyperlink r:id="rId646" ref="B151"/>
    <hyperlink r:id="rId647" ref="C151"/>
    <hyperlink r:id="rId648" ref="D151"/>
    <hyperlink r:id="rId649" ref="E151"/>
    <hyperlink r:id="rId650" ref="B152"/>
    <hyperlink r:id="rId651" ref="C152"/>
    <hyperlink r:id="rId652" ref="D152"/>
    <hyperlink r:id="rId653" ref="E152"/>
    <hyperlink r:id="rId654" ref="F152"/>
    <hyperlink r:id="rId655" ref="B153"/>
    <hyperlink r:id="rId656" ref="C153"/>
    <hyperlink r:id="rId657" ref="D153"/>
    <hyperlink r:id="rId658" ref="E153"/>
    <hyperlink r:id="rId659" ref="F153"/>
    <hyperlink r:id="rId660" ref="B154"/>
    <hyperlink r:id="rId661" ref="C154"/>
    <hyperlink r:id="rId662" ref="D154"/>
    <hyperlink r:id="rId663" ref="E154"/>
    <hyperlink r:id="rId664" ref="F154"/>
    <hyperlink r:id="rId665" ref="B155"/>
    <hyperlink r:id="rId666" ref="C155"/>
    <hyperlink r:id="rId667" ref="D155"/>
    <hyperlink r:id="rId668" ref="E155"/>
    <hyperlink r:id="rId669" ref="B156"/>
    <hyperlink r:id="rId670" ref="C156"/>
    <hyperlink r:id="rId671" ref="D156"/>
    <hyperlink r:id="rId672" ref="E156"/>
    <hyperlink r:id="rId673" ref="F156"/>
    <hyperlink r:id="rId674" ref="B157"/>
    <hyperlink r:id="rId675" ref="C157"/>
    <hyperlink r:id="rId676" ref="D157"/>
    <hyperlink r:id="rId677" ref="E157"/>
    <hyperlink r:id="rId678" ref="F157"/>
    <hyperlink r:id="rId679" ref="B158"/>
    <hyperlink r:id="rId680" ref="C158"/>
    <hyperlink r:id="rId681" ref="D158"/>
    <hyperlink r:id="rId682" ref="E158"/>
    <hyperlink r:id="rId683" ref="F158"/>
    <hyperlink r:id="rId684" ref="B159"/>
    <hyperlink r:id="rId685" ref="C159"/>
    <hyperlink r:id="rId686" ref="F159"/>
    <hyperlink r:id="rId687" ref="B160"/>
    <hyperlink r:id="rId688" ref="C160"/>
    <hyperlink r:id="rId689" ref="D160"/>
    <hyperlink r:id="rId690" ref="E160"/>
    <hyperlink r:id="rId691" ref="F160"/>
    <hyperlink r:id="rId692" ref="B161"/>
    <hyperlink r:id="rId693" ref="C161"/>
    <hyperlink r:id="rId694" ref="E161"/>
    <hyperlink r:id="rId695" ref="F161"/>
    <hyperlink r:id="rId696" ref="B162"/>
    <hyperlink r:id="rId697" ref="C162"/>
    <hyperlink r:id="rId698" ref="D162"/>
    <hyperlink r:id="rId699" ref="E162"/>
    <hyperlink r:id="rId700" ref="B163"/>
    <hyperlink r:id="rId701" ref="C163"/>
    <hyperlink r:id="rId702" ref="E163"/>
    <hyperlink r:id="rId703" ref="F163"/>
    <hyperlink r:id="rId704" ref="B164"/>
    <hyperlink r:id="rId705" ref="C164"/>
    <hyperlink r:id="rId706" ref="E164"/>
    <hyperlink r:id="rId707" ref="F164"/>
    <hyperlink r:id="rId708" ref="B165"/>
    <hyperlink r:id="rId709" ref="C165"/>
    <hyperlink r:id="rId710" ref="B166"/>
    <hyperlink r:id="rId711" ref="C166"/>
    <hyperlink r:id="rId712" ref="E166"/>
    <hyperlink r:id="rId713" ref="F166"/>
    <hyperlink r:id="rId714" ref="B167"/>
    <hyperlink r:id="rId715" ref="C167"/>
    <hyperlink r:id="rId716" ref="E167"/>
    <hyperlink r:id="rId717" ref="F167"/>
    <hyperlink r:id="rId718" ref="B168"/>
    <hyperlink r:id="rId719" ref="C168"/>
    <hyperlink r:id="rId720" ref="D168"/>
    <hyperlink r:id="rId721" ref="E168"/>
    <hyperlink r:id="rId722" ref="F168"/>
    <hyperlink r:id="rId723" ref="B169"/>
    <hyperlink r:id="rId724" ref="C169"/>
    <hyperlink r:id="rId725" ref="E169"/>
    <hyperlink r:id="rId726" ref="B170"/>
    <hyperlink r:id="rId727" ref="C170"/>
    <hyperlink r:id="rId728" ref="D170"/>
    <hyperlink r:id="rId729" ref="B171"/>
    <hyperlink r:id="rId730" ref="C171"/>
    <hyperlink r:id="rId731" ref="D171"/>
    <hyperlink r:id="rId732" ref="E171"/>
    <hyperlink r:id="rId733" ref="F171"/>
    <hyperlink r:id="rId734" ref="B172"/>
    <hyperlink r:id="rId735" ref="C172"/>
    <hyperlink r:id="rId736" ref="D172"/>
    <hyperlink r:id="rId737" ref="E172"/>
    <hyperlink r:id="rId738" ref="F172"/>
    <hyperlink r:id="rId739" ref="B173"/>
    <hyperlink r:id="rId740" ref="C173"/>
    <hyperlink r:id="rId741" ref="D173"/>
    <hyperlink r:id="rId742" ref="E173"/>
    <hyperlink r:id="rId743" ref="F173"/>
    <hyperlink r:id="rId744" ref="B174"/>
    <hyperlink r:id="rId745" ref="C174"/>
    <hyperlink r:id="rId746" ref="F174"/>
    <hyperlink r:id="rId747" ref="B175"/>
    <hyperlink r:id="rId748" ref="C175"/>
    <hyperlink r:id="rId749" ref="E175"/>
    <hyperlink r:id="rId750" ref="F175"/>
    <hyperlink r:id="rId751" ref="B176"/>
    <hyperlink r:id="rId752" ref="C176"/>
    <hyperlink r:id="rId753" ref="E176"/>
    <hyperlink r:id="rId754" ref="F176"/>
    <hyperlink r:id="rId755" ref="B177"/>
    <hyperlink r:id="rId756" ref="C177"/>
    <hyperlink r:id="rId757" ref="D177"/>
    <hyperlink r:id="rId758" ref="E177"/>
    <hyperlink r:id="rId759" ref="F177"/>
    <hyperlink r:id="rId760" ref="B178"/>
    <hyperlink r:id="rId761" ref="C178"/>
    <hyperlink r:id="rId762" ref="D178"/>
    <hyperlink r:id="rId763" ref="E178"/>
    <hyperlink r:id="rId764" ref="F178"/>
    <hyperlink r:id="rId765" ref="B179"/>
    <hyperlink r:id="rId766" ref="C179"/>
    <hyperlink r:id="rId767" ref="D179"/>
    <hyperlink r:id="rId768" ref="E179"/>
    <hyperlink r:id="rId769" ref="B180"/>
    <hyperlink r:id="rId770" ref="C180"/>
    <hyperlink r:id="rId771" ref="D180"/>
    <hyperlink r:id="rId772" ref="F180"/>
    <hyperlink r:id="rId773" ref="B181"/>
    <hyperlink r:id="rId774" ref="C181"/>
    <hyperlink r:id="rId775" ref="D181"/>
    <hyperlink r:id="rId776" ref="E181"/>
    <hyperlink r:id="rId777" ref="F181"/>
    <hyperlink r:id="rId778" ref="B182"/>
    <hyperlink r:id="rId779" ref="C182"/>
    <hyperlink r:id="rId780" ref="D182"/>
    <hyperlink r:id="rId781" ref="E182"/>
    <hyperlink r:id="rId782" ref="F182"/>
    <hyperlink r:id="rId783" ref="B183"/>
    <hyperlink r:id="rId784" ref="C183"/>
    <hyperlink r:id="rId785" ref="D183"/>
    <hyperlink r:id="rId786" ref="E183"/>
    <hyperlink r:id="rId787" ref="B184"/>
    <hyperlink r:id="rId788" ref="C184"/>
    <hyperlink r:id="rId789" ref="D184"/>
    <hyperlink r:id="rId790" ref="E184"/>
    <hyperlink r:id="rId791" ref="F184"/>
    <hyperlink r:id="rId792" ref="B185"/>
    <hyperlink r:id="rId793" ref="C185"/>
    <hyperlink r:id="rId794" ref="D185"/>
    <hyperlink r:id="rId795" ref="E185"/>
    <hyperlink r:id="rId796" ref="F185"/>
    <hyperlink r:id="rId797" ref="B186"/>
    <hyperlink r:id="rId798" ref="C186"/>
    <hyperlink r:id="rId799" ref="E186"/>
    <hyperlink r:id="rId800" ref="B187"/>
    <hyperlink r:id="rId801" ref="C187"/>
    <hyperlink r:id="rId802" ref="D187"/>
    <hyperlink r:id="rId803" ref="E187"/>
    <hyperlink r:id="rId804" ref="F187"/>
    <hyperlink r:id="rId805" ref="B188"/>
    <hyperlink r:id="rId806" ref="C188"/>
    <hyperlink r:id="rId807" ref="E188"/>
    <hyperlink r:id="rId808" ref="F188"/>
    <hyperlink r:id="rId809" ref="B189"/>
    <hyperlink r:id="rId810" ref="C189"/>
    <hyperlink r:id="rId811" ref="F189"/>
    <hyperlink r:id="rId812" ref="B190"/>
    <hyperlink r:id="rId813" ref="C190"/>
    <hyperlink r:id="rId814" ref="D190"/>
    <hyperlink r:id="rId815" ref="F190"/>
    <hyperlink r:id="rId816" ref="B191"/>
    <hyperlink r:id="rId817" ref="C191"/>
    <hyperlink r:id="rId818" ref="D191"/>
    <hyperlink r:id="rId819" ref="E191"/>
    <hyperlink r:id="rId820" ref="F191"/>
    <hyperlink r:id="rId821" ref="B192"/>
    <hyperlink r:id="rId822" ref="C192"/>
    <hyperlink r:id="rId823" ref="D192"/>
    <hyperlink r:id="rId824" ref="E192"/>
    <hyperlink r:id="rId825" ref="F192"/>
    <hyperlink r:id="rId826" ref="B193"/>
    <hyperlink r:id="rId827" ref="C193"/>
    <hyperlink r:id="rId828" ref="D193"/>
    <hyperlink r:id="rId829" ref="E193"/>
    <hyperlink r:id="rId830" ref="B194"/>
    <hyperlink r:id="rId831" ref="C194"/>
    <hyperlink r:id="rId832" ref="E194"/>
    <hyperlink r:id="rId833" ref="B195"/>
    <hyperlink r:id="rId834" ref="C195"/>
    <hyperlink r:id="rId835" ref="F195"/>
    <hyperlink r:id="rId836" ref="B196"/>
    <hyperlink r:id="rId837" ref="C196"/>
    <hyperlink r:id="rId838" ref="D196"/>
    <hyperlink r:id="rId839" ref="E196"/>
    <hyperlink r:id="rId840" ref="F196"/>
    <hyperlink r:id="rId841" ref="B197"/>
    <hyperlink r:id="rId842" ref="C197"/>
    <hyperlink r:id="rId843" ref="B198"/>
    <hyperlink r:id="rId844" ref="C198"/>
    <hyperlink r:id="rId845" ref="D198"/>
    <hyperlink r:id="rId846" ref="E198"/>
    <hyperlink r:id="rId847" ref="B199"/>
    <hyperlink r:id="rId848" ref="C199"/>
    <hyperlink r:id="rId849" ref="D199"/>
    <hyperlink r:id="rId850" ref="E199"/>
    <hyperlink r:id="rId851" ref="B200"/>
    <hyperlink r:id="rId852" ref="C200"/>
    <hyperlink r:id="rId853" ref="D200"/>
    <hyperlink r:id="rId854" ref="E200"/>
    <hyperlink r:id="rId855" ref="B201"/>
    <hyperlink r:id="rId856" ref="C201"/>
    <hyperlink r:id="rId857" ref="D201"/>
    <hyperlink r:id="rId858" ref="E201"/>
    <hyperlink r:id="rId859" ref="F201"/>
    <hyperlink r:id="rId860" ref="B202"/>
    <hyperlink r:id="rId861" ref="C202"/>
    <hyperlink r:id="rId862" ref="D202"/>
    <hyperlink r:id="rId863" ref="F202"/>
    <hyperlink r:id="rId864" ref="B203"/>
    <hyperlink r:id="rId865" ref="C203"/>
    <hyperlink r:id="rId866" ref="D203"/>
    <hyperlink r:id="rId867" ref="E203"/>
    <hyperlink r:id="rId868" ref="B204"/>
    <hyperlink r:id="rId869" ref="C204"/>
    <hyperlink r:id="rId870" ref="F204"/>
    <hyperlink r:id="rId871" ref="B205"/>
    <hyperlink r:id="rId872" ref="C205"/>
    <hyperlink r:id="rId873" ref="B206"/>
    <hyperlink r:id="rId874" ref="C206"/>
    <hyperlink r:id="rId875" ref="D206"/>
    <hyperlink r:id="rId876" ref="E206"/>
    <hyperlink r:id="rId877" ref="F206"/>
    <hyperlink r:id="rId878" ref="B207"/>
    <hyperlink r:id="rId879" ref="C207"/>
    <hyperlink r:id="rId880" ref="D207"/>
    <hyperlink r:id="rId881" ref="E207"/>
    <hyperlink r:id="rId882" ref="F207"/>
    <hyperlink r:id="rId883" ref="B208"/>
    <hyperlink r:id="rId884" ref="C208"/>
    <hyperlink r:id="rId885" ref="D208"/>
    <hyperlink r:id="rId886" ref="E208"/>
    <hyperlink r:id="rId887" ref="F208"/>
    <hyperlink r:id="rId888" ref="B209"/>
    <hyperlink r:id="rId889" ref="C209"/>
    <hyperlink r:id="rId890" ref="D209"/>
    <hyperlink r:id="rId891" ref="E209"/>
    <hyperlink r:id="rId892" ref="F209"/>
    <hyperlink r:id="rId893" ref="B210"/>
    <hyperlink r:id="rId894" ref="C210"/>
    <hyperlink r:id="rId895" ref="D210"/>
    <hyperlink r:id="rId896" ref="E210"/>
    <hyperlink r:id="rId897" ref="F210"/>
    <hyperlink r:id="rId898" ref="B211"/>
    <hyperlink r:id="rId899" ref="C211"/>
    <hyperlink r:id="rId900" ref="D211"/>
    <hyperlink r:id="rId901" ref="E211"/>
    <hyperlink r:id="rId902" ref="B212"/>
    <hyperlink r:id="rId903" ref="C212"/>
    <hyperlink r:id="rId904" ref="E212"/>
    <hyperlink r:id="rId905" ref="B213"/>
    <hyperlink r:id="rId906" ref="C213"/>
    <hyperlink r:id="rId907" ref="D213"/>
    <hyperlink r:id="rId908" ref="E213"/>
    <hyperlink r:id="rId909" ref="F213"/>
    <hyperlink r:id="rId910" ref="B214"/>
    <hyperlink r:id="rId911" ref="C214"/>
    <hyperlink r:id="rId912" ref="D214"/>
    <hyperlink r:id="rId913" ref="E214"/>
    <hyperlink r:id="rId914" ref="F214"/>
    <hyperlink r:id="rId915" ref="B215"/>
    <hyperlink r:id="rId916" ref="C215"/>
    <hyperlink r:id="rId917" ref="B216"/>
    <hyperlink r:id="rId918" ref="C216"/>
    <hyperlink r:id="rId919" ref="D216"/>
    <hyperlink r:id="rId920" ref="F216"/>
    <hyperlink r:id="rId921" ref="B217"/>
    <hyperlink r:id="rId922" ref="C217"/>
    <hyperlink r:id="rId923" ref="E217"/>
    <hyperlink r:id="rId924" ref="F217"/>
    <hyperlink r:id="rId925" ref="B218"/>
    <hyperlink r:id="rId926" ref="C218"/>
    <hyperlink r:id="rId927" ref="D218"/>
    <hyperlink r:id="rId928" ref="F218"/>
    <hyperlink r:id="rId929" ref="B219"/>
    <hyperlink r:id="rId930" ref="C219"/>
    <hyperlink r:id="rId931" ref="D219"/>
    <hyperlink r:id="rId932" ref="E219"/>
    <hyperlink r:id="rId933" ref="F219"/>
    <hyperlink r:id="rId934" ref="B220"/>
    <hyperlink r:id="rId935" ref="C220"/>
    <hyperlink r:id="rId936" ref="D220"/>
    <hyperlink r:id="rId937" ref="E220"/>
    <hyperlink r:id="rId938" ref="B221"/>
    <hyperlink r:id="rId939" ref="C221"/>
    <hyperlink r:id="rId940" ref="D221"/>
    <hyperlink r:id="rId941" ref="E221"/>
    <hyperlink r:id="rId942" ref="F221"/>
    <hyperlink r:id="rId943" ref="B222"/>
    <hyperlink r:id="rId944" ref="F222"/>
    <hyperlink r:id="rId945" ref="B223"/>
    <hyperlink r:id="rId946" ref="C223"/>
    <hyperlink r:id="rId947" ref="D223"/>
    <hyperlink r:id="rId948" ref="E223"/>
    <hyperlink r:id="rId949" ref="F223"/>
    <hyperlink r:id="rId950" ref="B224"/>
    <hyperlink r:id="rId951" ref="C224"/>
    <hyperlink r:id="rId952" ref="D224"/>
    <hyperlink r:id="rId953" ref="B225"/>
    <hyperlink r:id="rId954" ref="C225"/>
    <hyperlink r:id="rId955" ref="D225"/>
    <hyperlink r:id="rId956" ref="E225"/>
    <hyperlink r:id="rId957" ref="F225"/>
    <hyperlink r:id="rId958" ref="B226"/>
    <hyperlink r:id="rId959" ref="C226"/>
    <hyperlink r:id="rId960" ref="D226"/>
    <hyperlink r:id="rId961" ref="E226"/>
    <hyperlink r:id="rId962" ref="F226"/>
    <hyperlink r:id="rId963" ref="B227"/>
    <hyperlink r:id="rId964" ref="C227"/>
    <hyperlink r:id="rId965" ref="D227"/>
    <hyperlink r:id="rId966" ref="E227"/>
    <hyperlink r:id="rId967" ref="F227"/>
    <hyperlink r:id="rId968" ref="B228"/>
    <hyperlink r:id="rId969" ref="C228"/>
    <hyperlink r:id="rId970" ref="F228"/>
    <hyperlink r:id="rId971" ref="B229"/>
    <hyperlink r:id="rId972" ref="C229"/>
    <hyperlink r:id="rId973" ref="D229"/>
    <hyperlink r:id="rId974" ref="E229"/>
    <hyperlink r:id="rId975" ref="F229"/>
    <hyperlink r:id="rId976" ref="B230"/>
    <hyperlink r:id="rId977" ref="C230"/>
    <hyperlink r:id="rId978" ref="E230"/>
    <hyperlink r:id="rId979" ref="F230"/>
    <hyperlink r:id="rId980" ref="B231"/>
    <hyperlink r:id="rId981" ref="C231"/>
    <hyperlink r:id="rId982" ref="E231"/>
    <hyperlink r:id="rId983" ref="F231"/>
    <hyperlink r:id="rId984" ref="B232"/>
    <hyperlink r:id="rId985" ref="C232"/>
    <hyperlink r:id="rId986" ref="D232"/>
    <hyperlink r:id="rId987" ref="B233"/>
    <hyperlink r:id="rId988" ref="C233"/>
    <hyperlink r:id="rId989" ref="D233"/>
    <hyperlink r:id="rId990" ref="E233"/>
    <hyperlink r:id="rId991" ref="F233"/>
    <hyperlink r:id="rId992" ref="B234"/>
    <hyperlink r:id="rId993" ref="C234"/>
    <hyperlink r:id="rId994" ref="D234"/>
    <hyperlink r:id="rId995" ref="E234"/>
    <hyperlink r:id="rId996" ref="F234"/>
    <hyperlink r:id="rId997" ref="B235"/>
    <hyperlink r:id="rId998" ref="C235"/>
    <hyperlink r:id="rId999" ref="D235"/>
    <hyperlink r:id="rId1000" ref="E235"/>
    <hyperlink r:id="rId1001" ref="B236"/>
    <hyperlink r:id="rId1002" ref="C236"/>
    <hyperlink r:id="rId1003" ref="D236"/>
    <hyperlink r:id="rId1004" ref="E236"/>
    <hyperlink r:id="rId1005" ref="F236"/>
    <hyperlink r:id="rId1006" ref="B237"/>
    <hyperlink r:id="rId1007" ref="C237"/>
    <hyperlink r:id="rId1008" ref="D237"/>
    <hyperlink r:id="rId1009" ref="E237"/>
    <hyperlink r:id="rId1010" ref="F237"/>
    <hyperlink r:id="rId1011" ref="B238"/>
    <hyperlink r:id="rId1012" ref="C238"/>
    <hyperlink r:id="rId1013" ref="D238"/>
    <hyperlink r:id="rId1014" ref="E238"/>
    <hyperlink r:id="rId1015" ref="F238"/>
    <hyperlink r:id="rId1016" ref="B239"/>
    <hyperlink r:id="rId1017" ref="C239"/>
    <hyperlink r:id="rId1018" ref="D239"/>
    <hyperlink r:id="rId1019" ref="E239"/>
    <hyperlink r:id="rId1020" ref="F239"/>
    <hyperlink r:id="rId1021" ref="B240"/>
    <hyperlink r:id="rId1022" ref="C240"/>
    <hyperlink r:id="rId1023" ref="D240"/>
    <hyperlink r:id="rId1024" ref="E240"/>
    <hyperlink r:id="rId1025" ref="F240"/>
    <hyperlink r:id="rId1026" ref="B241"/>
    <hyperlink r:id="rId1027" ref="C241"/>
    <hyperlink r:id="rId1028" ref="D241"/>
    <hyperlink r:id="rId1029" ref="E241"/>
    <hyperlink r:id="rId1030" ref="B242"/>
    <hyperlink r:id="rId1031" ref="C242"/>
    <hyperlink r:id="rId1032" ref="D242"/>
    <hyperlink r:id="rId1033" ref="E242"/>
    <hyperlink r:id="rId1034" ref="B243"/>
    <hyperlink r:id="rId1035" ref="C243"/>
    <hyperlink r:id="rId1036" ref="D243"/>
    <hyperlink r:id="rId1037" ref="E243"/>
    <hyperlink r:id="rId1038" ref="F243"/>
    <hyperlink r:id="rId1039" ref="B244"/>
    <hyperlink r:id="rId1040" ref="C244"/>
    <hyperlink r:id="rId1041" ref="D244"/>
    <hyperlink r:id="rId1042" ref="E244"/>
    <hyperlink r:id="rId1043" ref="F244"/>
    <hyperlink r:id="rId1044" ref="B245"/>
    <hyperlink r:id="rId1045" ref="C245"/>
    <hyperlink r:id="rId1046" ref="D245"/>
    <hyperlink r:id="rId1047" ref="F245"/>
    <hyperlink r:id="rId1048" ref="B246"/>
    <hyperlink r:id="rId1049" ref="C246"/>
    <hyperlink r:id="rId1050" ref="D246"/>
    <hyperlink r:id="rId1051" ref="E246"/>
    <hyperlink r:id="rId1052" ref="F246"/>
    <hyperlink r:id="rId1053" ref="B247"/>
    <hyperlink r:id="rId1054" ref="C247"/>
    <hyperlink r:id="rId1055" ref="B248"/>
    <hyperlink r:id="rId1056" ref="C248"/>
    <hyperlink r:id="rId1057" ref="F248"/>
    <hyperlink r:id="rId1058" ref="B249"/>
    <hyperlink r:id="rId1059" ref="C249"/>
    <hyperlink r:id="rId1060" ref="D249"/>
    <hyperlink r:id="rId1061" ref="B250"/>
    <hyperlink r:id="rId1062" ref="C250"/>
    <hyperlink r:id="rId1063" ref="D250"/>
    <hyperlink r:id="rId1064" ref="E250"/>
    <hyperlink r:id="rId1065" ref="F250"/>
    <hyperlink r:id="rId1066" ref="B251"/>
    <hyperlink r:id="rId1067" ref="C251"/>
    <hyperlink r:id="rId1068" ref="E251"/>
    <hyperlink r:id="rId1069" ref="F251"/>
    <hyperlink r:id="rId1070" ref="B252"/>
    <hyperlink r:id="rId1071" ref="C252"/>
    <hyperlink r:id="rId1072" ref="B253"/>
    <hyperlink r:id="rId1073" ref="C253"/>
    <hyperlink r:id="rId1074" ref="D253"/>
    <hyperlink r:id="rId1075" ref="E253"/>
    <hyperlink r:id="rId1076" ref="F253"/>
    <hyperlink r:id="rId1077" ref="B254"/>
    <hyperlink r:id="rId1078" ref="C254"/>
    <hyperlink r:id="rId1079" ref="E254"/>
    <hyperlink r:id="rId1080" ref="B255"/>
    <hyperlink r:id="rId1081" ref="C255"/>
    <hyperlink r:id="rId1082" ref="B256"/>
    <hyperlink r:id="rId1083" ref="C256"/>
    <hyperlink r:id="rId1084" ref="E256"/>
    <hyperlink r:id="rId1085" ref="F256"/>
    <hyperlink r:id="rId1086" ref="B257"/>
    <hyperlink r:id="rId1087" ref="C257"/>
    <hyperlink r:id="rId1088" ref="D257"/>
    <hyperlink r:id="rId1089" ref="E257"/>
    <hyperlink r:id="rId1090" ref="F257"/>
    <hyperlink r:id="rId1091" ref="B258"/>
    <hyperlink r:id="rId1092" ref="C258"/>
    <hyperlink r:id="rId1093" ref="D258"/>
    <hyperlink r:id="rId1094" ref="E258"/>
    <hyperlink r:id="rId1095" ref="B259"/>
    <hyperlink r:id="rId1096" ref="C259"/>
    <hyperlink r:id="rId1097" ref="E259"/>
    <hyperlink r:id="rId1098" ref="F259"/>
    <hyperlink r:id="rId1099" ref="B260"/>
    <hyperlink r:id="rId1100" ref="C260"/>
    <hyperlink r:id="rId1101" ref="F260"/>
    <hyperlink r:id="rId1102" ref="B261"/>
    <hyperlink r:id="rId1103" ref="C261"/>
    <hyperlink r:id="rId1104" ref="D261"/>
    <hyperlink r:id="rId1105" ref="F261"/>
    <hyperlink r:id="rId1106" ref="B262"/>
    <hyperlink r:id="rId1107" ref="F262"/>
    <hyperlink r:id="rId1108" ref="B263"/>
    <hyperlink r:id="rId1109" ref="C263"/>
    <hyperlink r:id="rId1110" ref="D263"/>
    <hyperlink r:id="rId1111" ref="F263"/>
    <hyperlink r:id="rId1112" ref="B264"/>
    <hyperlink r:id="rId1113" ref="C264"/>
    <hyperlink r:id="rId1114" ref="D264"/>
    <hyperlink r:id="rId1115" ref="E264"/>
    <hyperlink r:id="rId1116" ref="B265"/>
    <hyperlink r:id="rId1117" ref="C265"/>
    <hyperlink r:id="rId1118" ref="F265"/>
    <hyperlink r:id="rId1119" ref="B266"/>
    <hyperlink r:id="rId1120" ref="C266"/>
    <hyperlink r:id="rId1121" ref="E266"/>
    <hyperlink r:id="rId1122" ref="F266"/>
    <hyperlink r:id="rId1123" ref="B267"/>
    <hyperlink r:id="rId1124" ref="C267"/>
    <hyperlink r:id="rId1125" ref="F267"/>
    <hyperlink r:id="rId1126" ref="B268"/>
    <hyperlink r:id="rId1127" ref="C268"/>
    <hyperlink r:id="rId1128" ref="D268"/>
    <hyperlink r:id="rId1129" ref="E268"/>
    <hyperlink r:id="rId1130" ref="F268"/>
    <hyperlink r:id="rId1131" ref="B269"/>
    <hyperlink r:id="rId1132" ref="C269"/>
    <hyperlink r:id="rId1133" ref="D269"/>
    <hyperlink r:id="rId1134" ref="E269"/>
    <hyperlink r:id="rId1135" ref="B270"/>
    <hyperlink r:id="rId1136" ref="C270"/>
    <hyperlink r:id="rId1137" ref="E270"/>
    <hyperlink r:id="rId1138" ref="F270"/>
    <hyperlink r:id="rId1139" ref="B271"/>
    <hyperlink r:id="rId1140" ref="C271"/>
    <hyperlink r:id="rId1141" ref="F271"/>
    <hyperlink r:id="rId1142" ref="B272"/>
    <hyperlink r:id="rId1143" ref="C272"/>
    <hyperlink r:id="rId1144" ref="D272"/>
    <hyperlink r:id="rId1145" ref="E272"/>
    <hyperlink r:id="rId1146" ref="B273"/>
    <hyperlink r:id="rId1147" ref="C273"/>
    <hyperlink r:id="rId1148" ref="D273"/>
    <hyperlink r:id="rId1149" ref="E273"/>
    <hyperlink r:id="rId1150" ref="F273"/>
    <hyperlink r:id="rId1151" ref="B274"/>
    <hyperlink r:id="rId1152" ref="C274"/>
    <hyperlink r:id="rId1153" ref="D274"/>
    <hyperlink r:id="rId1154" ref="E274"/>
    <hyperlink r:id="rId1155" ref="B275"/>
    <hyperlink r:id="rId1156" ref="C275"/>
    <hyperlink r:id="rId1157" ref="D275"/>
    <hyperlink r:id="rId1158" ref="E275"/>
    <hyperlink r:id="rId1159" ref="F275"/>
    <hyperlink r:id="rId1160" ref="B276"/>
    <hyperlink r:id="rId1161" ref="C276"/>
    <hyperlink r:id="rId1162" ref="D276"/>
    <hyperlink r:id="rId1163" ref="E276"/>
    <hyperlink r:id="rId1164" ref="B277"/>
    <hyperlink r:id="rId1165" ref="C277"/>
    <hyperlink r:id="rId1166" ref="E277"/>
    <hyperlink r:id="rId1167" ref="F277"/>
    <hyperlink r:id="rId1168" ref="B278"/>
    <hyperlink r:id="rId1169" ref="C278"/>
    <hyperlink r:id="rId1170" ref="F278"/>
    <hyperlink r:id="rId1171" ref="B279"/>
    <hyperlink r:id="rId1172" ref="C279"/>
    <hyperlink r:id="rId1173" ref="D279"/>
    <hyperlink r:id="rId1174" ref="E279"/>
    <hyperlink r:id="rId1175" ref="F279"/>
    <hyperlink r:id="rId1176" ref="B280"/>
    <hyperlink r:id="rId1177" ref="C280"/>
    <hyperlink r:id="rId1178" ref="E280"/>
    <hyperlink r:id="rId1179" ref="F280"/>
    <hyperlink r:id="rId1180" ref="B281"/>
    <hyperlink r:id="rId1181" ref="C281"/>
    <hyperlink r:id="rId1182" ref="D281"/>
    <hyperlink r:id="rId1183" ref="E281"/>
    <hyperlink r:id="rId1184" ref="F281"/>
    <hyperlink r:id="rId1185" ref="B282"/>
    <hyperlink r:id="rId1186" ref="C282"/>
    <hyperlink r:id="rId1187" ref="E282"/>
    <hyperlink r:id="rId1188" ref="F282"/>
    <hyperlink r:id="rId1189" ref="B283"/>
    <hyperlink r:id="rId1190" ref="C283"/>
    <hyperlink r:id="rId1191" ref="D283"/>
    <hyperlink r:id="rId1192" ref="F283"/>
    <hyperlink r:id="rId1193" ref="B284"/>
    <hyperlink r:id="rId1194" ref="C284"/>
    <hyperlink r:id="rId1195" ref="E284"/>
    <hyperlink r:id="rId1196" ref="F284"/>
    <hyperlink r:id="rId1197" ref="B285"/>
    <hyperlink r:id="rId1198" ref="C285"/>
    <hyperlink r:id="rId1199" ref="D285"/>
    <hyperlink r:id="rId1200" ref="E285"/>
    <hyperlink r:id="rId1201" ref="F285"/>
    <hyperlink r:id="rId1202" ref="B286"/>
    <hyperlink r:id="rId1203" ref="C286"/>
    <hyperlink r:id="rId1204" ref="D286"/>
    <hyperlink r:id="rId1205" ref="E286"/>
    <hyperlink r:id="rId1206" ref="F286"/>
    <hyperlink r:id="rId1207" ref="B287"/>
    <hyperlink r:id="rId1208" ref="C287"/>
    <hyperlink r:id="rId1209" ref="E287"/>
    <hyperlink r:id="rId1210" ref="B288"/>
    <hyperlink r:id="rId1211" ref="C288"/>
    <hyperlink r:id="rId1212" ref="E288"/>
    <hyperlink r:id="rId1213" ref="F288"/>
    <hyperlink r:id="rId1214" ref="B289"/>
    <hyperlink r:id="rId1215" ref="C289"/>
    <hyperlink r:id="rId1216" ref="D289"/>
    <hyperlink r:id="rId1217" ref="E289"/>
    <hyperlink r:id="rId1218" ref="F289"/>
    <hyperlink r:id="rId1219" ref="B290"/>
    <hyperlink r:id="rId1220" ref="C290"/>
    <hyperlink r:id="rId1221" ref="D290"/>
    <hyperlink r:id="rId1222" ref="E290"/>
    <hyperlink r:id="rId1223" ref="F290"/>
    <hyperlink r:id="rId1224" ref="B291"/>
    <hyperlink r:id="rId1225" ref="C291"/>
    <hyperlink r:id="rId1226" ref="D291"/>
    <hyperlink r:id="rId1227" ref="E291"/>
    <hyperlink r:id="rId1228" ref="F291"/>
    <hyperlink r:id="rId1229" ref="B292"/>
    <hyperlink r:id="rId1230" ref="C292"/>
    <hyperlink r:id="rId1231" ref="D292"/>
    <hyperlink r:id="rId1232" ref="F292"/>
    <hyperlink r:id="rId1233" ref="B293"/>
    <hyperlink r:id="rId1234" ref="C293"/>
    <hyperlink r:id="rId1235" ref="D293"/>
    <hyperlink r:id="rId1236" ref="E293"/>
    <hyperlink r:id="rId1237" ref="F293"/>
    <hyperlink r:id="rId1238" ref="B294"/>
    <hyperlink r:id="rId1239" ref="C294"/>
    <hyperlink r:id="rId1240" ref="D294"/>
    <hyperlink r:id="rId1241" ref="F294"/>
    <hyperlink r:id="rId1242" ref="B295"/>
    <hyperlink r:id="rId1243" ref="C295"/>
    <hyperlink r:id="rId1244" ref="D295"/>
    <hyperlink r:id="rId1245" ref="E295"/>
    <hyperlink r:id="rId1246" ref="F295"/>
    <hyperlink r:id="rId1247" ref="B296"/>
    <hyperlink r:id="rId1248" ref="C296"/>
    <hyperlink r:id="rId1249" ref="D296"/>
    <hyperlink r:id="rId1250" ref="E296"/>
    <hyperlink r:id="rId1251" ref="F296"/>
    <hyperlink r:id="rId1252" ref="B297"/>
    <hyperlink r:id="rId1253" ref="C297"/>
    <hyperlink r:id="rId1254" ref="D297"/>
    <hyperlink r:id="rId1255" ref="E297"/>
    <hyperlink r:id="rId1256" ref="B298"/>
    <hyperlink r:id="rId1257" ref="C298"/>
    <hyperlink r:id="rId1258" ref="D298"/>
    <hyperlink r:id="rId1259" ref="E298"/>
    <hyperlink r:id="rId1260" ref="F298"/>
    <hyperlink r:id="rId1261" ref="B299"/>
    <hyperlink r:id="rId1262" ref="C299"/>
    <hyperlink r:id="rId1263" ref="D299"/>
    <hyperlink r:id="rId1264" ref="E299"/>
    <hyperlink r:id="rId1265" ref="B300"/>
    <hyperlink r:id="rId1266" ref="C300"/>
    <hyperlink r:id="rId1267" ref="F300"/>
    <hyperlink r:id="rId1268" ref="B301"/>
    <hyperlink r:id="rId1269" ref="C301"/>
    <hyperlink r:id="rId1270" ref="E301"/>
  </hyperlinks>
  <drawing r:id="rId127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4" width="12.14"/>
  </cols>
  <sheetData>
    <row r="1">
      <c r="A1" s="36" t="s">
        <v>2137</v>
      </c>
      <c r="B1" s="36" t="s">
        <v>2138</v>
      </c>
      <c r="C1" s="36" t="s">
        <v>2139</v>
      </c>
      <c r="D1" s="36" t="s">
        <v>2140</v>
      </c>
      <c r="E1" s="36" t="s">
        <v>2141</v>
      </c>
      <c r="F1" s="36" t="s">
        <v>2142</v>
      </c>
      <c r="G1" s="36" t="s">
        <v>2143</v>
      </c>
      <c r="H1" s="36" t="s">
        <v>2144</v>
      </c>
      <c r="I1" s="36" t="s">
        <v>2145</v>
      </c>
      <c r="J1" s="36" t="s">
        <v>2146</v>
      </c>
      <c r="K1" s="36" t="s">
        <v>2147</v>
      </c>
      <c r="L1" s="36" t="s">
        <v>2148</v>
      </c>
      <c r="M1" s="36" t="s">
        <v>2149</v>
      </c>
      <c r="N1" s="37" t="s">
        <v>2150</v>
      </c>
    </row>
    <row r="2">
      <c r="A2" s="38">
        <v>1.0</v>
      </c>
      <c r="B2" s="9" t="s">
        <v>788</v>
      </c>
      <c r="C2" s="9" t="s">
        <v>2151</v>
      </c>
      <c r="D2" s="39" t="s">
        <v>2152</v>
      </c>
      <c r="E2" s="39">
        <v>1051.0</v>
      </c>
      <c r="F2" s="39">
        <v>11.0</v>
      </c>
      <c r="G2" s="39">
        <v>8.0</v>
      </c>
      <c r="H2" s="39">
        <v>1.0</v>
      </c>
      <c r="I2" s="39" t="s">
        <v>2153</v>
      </c>
      <c r="J2" s="39">
        <v>4.7</v>
      </c>
      <c r="K2" s="39">
        <v>83.2</v>
      </c>
      <c r="L2" s="39">
        <v>0.2</v>
      </c>
      <c r="M2" s="39">
        <v>7.0</v>
      </c>
      <c r="N2" s="27">
        <v>8.61</v>
      </c>
    </row>
    <row r="3">
      <c r="A3" s="38">
        <v>2.0</v>
      </c>
      <c r="B3" s="9" t="s">
        <v>81</v>
      </c>
      <c r="C3" s="9" t="s">
        <v>2154</v>
      </c>
      <c r="D3" s="39">
        <v>12.0</v>
      </c>
      <c r="E3" s="39">
        <v>1039.0</v>
      </c>
      <c r="F3" s="39">
        <v>11.0</v>
      </c>
      <c r="G3" s="39">
        <v>5.0</v>
      </c>
      <c r="H3" s="39">
        <v>2.0</v>
      </c>
      <c r="I3" s="39" t="s">
        <v>2153</v>
      </c>
      <c r="J3" s="39">
        <v>3.3</v>
      </c>
      <c r="K3" s="39">
        <v>80.8</v>
      </c>
      <c r="L3" s="39">
        <v>0.3</v>
      </c>
      <c r="M3" s="39">
        <v>5.0</v>
      </c>
      <c r="N3" s="27">
        <v>8.41</v>
      </c>
    </row>
    <row r="4">
      <c r="A4" s="38">
        <v>3.0</v>
      </c>
      <c r="B4" s="9" t="s">
        <v>54</v>
      </c>
      <c r="C4" s="9" t="s">
        <v>2154</v>
      </c>
      <c r="D4" s="39" t="s">
        <v>2155</v>
      </c>
      <c r="E4" s="39">
        <v>838.0</v>
      </c>
      <c r="F4" s="39">
        <v>12.0</v>
      </c>
      <c r="G4" s="39">
        <v>4.0</v>
      </c>
      <c r="H4" s="39">
        <v>2.0</v>
      </c>
      <c r="I4" s="39">
        <v>1.0</v>
      </c>
      <c r="J4" s="39">
        <v>3.9</v>
      </c>
      <c r="K4" s="39">
        <v>77.3</v>
      </c>
      <c r="L4" s="39">
        <v>0.2</v>
      </c>
      <c r="M4" s="39">
        <v>3.0</v>
      </c>
      <c r="N4" s="27">
        <v>7.96</v>
      </c>
    </row>
    <row r="5">
      <c r="A5" s="38">
        <v>4.0</v>
      </c>
      <c r="B5" s="9" t="s">
        <v>130</v>
      </c>
      <c r="C5" s="9" t="s">
        <v>2156</v>
      </c>
      <c r="D5" s="39" t="s">
        <v>2157</v>
      </c>
      <c r="E5" s="39">
        <v>1143.0</v>
      </c>
      <c r="F5" s="39">
        <v>7.0</v>
      </c>
      <c r="G5" s="39">
        <v>8.0</v>
      </c>
      <c r="H5" s="39">
        <v>2.0</v>
      </c>
      <c r="I5" s="39" t="s">
        <v>2153</v>
      </c>
      <c r="J5" s="39">
        <v>2.7</v>
      </c>
      <c r="K5" s="39">
        <v>84.7</v>
      </c>
      <c r="L5" s="39">
        <v>1.0</v>
      </c>
      <c r="M5" s="39">
        <v>6.0</v>
      </c>
      <c r="N5" s="27">
        <v>7.89</v>
      </c>
    </row>
    <row r="6">
      <c r="A6" s="38">
        <v>5.0</v>
      </c>
      <c r="B6" s="9" t="s">
        <v>179</v>
      </c>
      <c r="C6" s="9" t="s">
        <v>93</v>
      </c>
      <c r="D6" s="39" t="s">
        <v>2158</v>
      </c>
      <c r="E6" s="39">
        <v>1140.0</v>
      </c>
      <c r="F6" s="39">
        <v>9.0</v>
      </c>
      <c r="G6" s="39">
        <v>6.0</v>
      </c>
      <c r="H6" s="39">
        <v>1.0</v>
      </c>
      <c r="I6" s="39" t="s">
        <v>2153</v>
      </c>
      <c r="J6" s="39">
        <v>2.4</v>
      </c>
      <c r="K6" s="39">
        <v>86.1</v>
      </c>
      <c r="L6" s="39">
        <v>0.3</v>
      </c>
      <c r="M6" s="39">
        <v>4.0</v>
      </c>
      <c r="N6" s="27">
        <v>7.83</v>
      </c>
    </row>
    <row r="7">
      <c r="A7" s="38">
        <v>6.0</v>
      </c>
      <c r="B7" s="9" t="s">
        <v>154</v>
      </c>
      <c r="C7" s="9" t="s">
        <v>2159</v>
      </c>
      <c r="D7" s="39">
        <v>16.0</v>
      </c>
      <c r="E7" s="39">
        <v>1430.0</v>
      </c>
      <c r="F7" s="39">
        <v>11.0</v>
      </c>
      <c r="G7" s="39">
        <v>5.0</v>
      </c>
      <c r="H7" s="39">
        <v>2.0</v>
      </c>
      <c r="I7" s="39" t="s">
        <v>2153</v>
      </c>
      <c r="J7" s="39">
        <v>6.8</v>
      </c>
      <c r="K7" s="39">
        <v>85.8</v>
      </c>
      <c r="L7" s="39">
        <v>1.1</v>
      </c>
      <c r="M7" s="39">
        <v>4.0</v>
      </c>
      <c r="N7" s="27">
        <v>7.82</v>
      </c>
    </row>
    <row r="8">
      <c r="A8" s="38">
        <v>7.0</v>
      </c>
      <c r="B8" s="9" t="s">
        <v>2160</v>
      </c>
      <c r="C8" s="9" t="s">
        <v>2161</v>
      </c>
      <c r="D8" s="39">
        <v>11.0</v>
      </c>
      <c r="E8" s="39">
        <v>990.0</v>
      </c>
      <c r="F8" s="39">
        <v>2.0</v>
      </c>
      <c r="G8" s="39">
        <v>4.0</v>
      </c>
      <c r="H8" s="39">
        <v>2.0</v>
      </c>
      <c r="I8" s="39">
        <v>1.0</v>
      </c>
      <c r="J8" s="39">
        <v>2.3</v>
      </c>
      <c r="K8" s="39">
        <v>67.4</v>
      </c>
      <c r="L8" s="39">
        <v>2.2</v>
      </c>
      <c r="M8" s="39">
        <v>3.0</v>
      </c>
      <c r="N8" s="27">
        <v>7.81</v>
      </c>
    </row>
    <row r="9">
      <c r="A9" s="38">
        <v>8.0</v>
      </c>
      <c r="B9" s="9" t="s">
        <v>748</v>
      </c>
      <c r="C9" s="9" t="s">
        <v>2162</v>
      </c>
      <c r="D9" s="39">
        <v>15.0</v>
      </c>
      <c r="E9" s="39">
        <v>1343.0</v>
      </c>
      <c r="F9" s="39">
        <v>8.0</v>
      </c>
      <c r="G9" s="39">
        <v>6.0</v>
      </c>
      <c r="H9" s="39">
        <v>1.0</v>
      </c>
      <c r="I9" s="39" t="s">
        <v>2153</v>
      </c>
      <c r="J9" s="39">
        <v>2.5</v>
      </c>
      <c r="K9" s="39">
        <v>76.3</v>
      </c>
      <c r="L9" s="39">
        <v>0.9</v>
      </c>
      <c r="M9" s="39">
        <v>4.0</v>
      </c>
      <c r="N9" s="27">
        <v>7.76</v>
      </c>
    </row>
    <row r="10">
      <c r="A10" s="38">
        <v>9.0</v>
      </c>
      <c r="B10" s="9" t="s">
        <v>248</v>
      </c>
      <c r="C10" s="9" t="s">
        <v>93</v>
      </c>
      <c r="D10" s="39">
        <v>13.0</v>
      </c>
      <c r="E10" s="39">
        <v>965.0</v>
      </c>
      <c r="F10" s="39">
        <v>8.0</v>
      </c>
      <c r="G10" s="39">
        <v>4.0</v>
      </c>
      <c r="H10" s="39">
        <v>2.0</v>
      </c>
      <c r="I10" s="39" t="s">
        <v>2153</v>
      </c>
      <c r="J10" s="39">
        <v>4.2</v>
      </c>
      <c r="K10" s="39">
        <v>87.1</v>
      </c>
      <c r="L10" s="39">
        <v>0.2</v>
      </c>
      <c r="M10" s="39">
        <v>1.0</v>
      </c>
      <c r="N10" s="27">
        <v>7.69</v>
      </c>
    </row>
    <row r="11">
      <c r="A11" s="38">
        <v>10.0</v>
      </c>
      <c r="B11" s="9" t="s">
        <v>376</v>
      </c>
      <c r="C11" s="9" t="s">
        <v>2154</v>
      </c>
      <c r="D11" s="39">
        <v>10.0</v>
      </c>
      <c r="E11" s="39">
        <v>833.0</v>
      </c>
      <c r="F11" s="39">
        <v>10.0</v>
      </c>
      <c r="G11" s="39">
        <v>1.0</v>
      </c>
      <c r="H11" s="39" t="s">
        <v>2153</v>
      </c>
      <c r="I11" s="39" t="s">
        <v>2153</v>
      </c>
      <c r="J11" s="39">
        <v>2.8</v>
      </c>
      <c r="K11" s="39">
        <v>74.8</v>
      </c>
      <c r="L11" s="39">
        <v>0.1</v>
      </c>
      <c r="M11" s="39">
        <v>2.0</v>
      </c>
      <c r="N11" s="27">
        <v>7.67</v>
      </c>
    </row>
    <row r="12">
      <c r="A12" s="38">
        <v>11.0</v>
      </c>
      <c r="B12" s="9" t="s">
        <v>95</v>
      </c>
      <c r="C12" s="9" t="s">
        <v>2163</v>
      </c>
      <c r="D12" s="39" t="s">
        <v>2164</v>
      </c>
      <c r="E12" s="39">
        <v>1310.0</v>
      </c>
      <c r="F12" s="39">
        <v>10.0</v>
      </c>
      <c r="G12" s="39">
        <v>4.0</v>
      </c>
      <c r="H12" s="39" t="s">
        <v>2153</v>
      </c>
      <c r="I12" s="39" t="s">
        <v>2153</v>
      </c>
      <c r="J12" s="39">
        <v>3.6</v>
      </c>
      <c r="K12" s="39">
        <v>76.0</v>
      </c>
      <c r="L12" s="39">
        <v>0.5</v>
      </c>
      <c r="M12" s="39">
        <v>2.0</v>
      </c>
      <c r="N12" s="27">
        <v>7.65</v>
      </c>
    </row>
    <row r="13">
      <c r="A13" s="38">
        <v>12.0</v>
      </c>
      <c r="B13" s="9" t="s">
        <v>2165</v>
      </c>
      <c r="C13" s="9" t="s">
        <v>2166</v>
      </c>
      <c r="D13" s="39" t="s">
        <v>2167</v>
      </c>
      <c r="E13" s="39">
        <v>1092.0</v>
      </c>
      <c r="F13" s="39">
        <v>9.0</v>
      </c>
      <c r="G13" s="39">
        <v>7.0</v>
      </c>
      <c r="H13" s="39">
        <v>1.0</v>
      </c>
      <c r="I13" s="39" t="s">
        <v>2153</v>
      </c>
      <c r="J13" s="39">
        <v>2.1</v>
      </c>
      <c r="K13" s="39">
        <v>63.0</v>
      </c>
      <c r="L13" s="39">
        <v>5.7</v>
      </c>
      <c r="M13" s="39">
        <v>3.0</v>
      </c>
      <c r="N13" s="27">
        <v>7.63</v>
      </c>
    </row>
    <row r="14">
      <c r="A14" s="38">
        <v>13.0</v>
      </c>
      <c r="B14" s="9" t="s">
        <v>501</v>
      </c>
      <c r="C14" s="9" t="s">
        <v>171</v>
      </c>
      <c r="D14" s="39">
        <v>15.0</v>
      </c>
      <c r="E14" s="39">
        <v>1349.0</v>
      </c>
      <c r="F14" s="39">
        <v>4.0</v>
      </c>
      <c r="G14" s="39">
        <v>8.0</v>
      </c>
      <c r="H14" s="39">
        <v>2.0</v>
      </c>
      <c r="I14" s="39" t="s">
        <v>2153</v>
      </c>
      <c r="J14" s="39">
        <v>3.5</v>
      </c>
      <c r="K14" s="39">
        <v>80.9</v>
      </c>
      <c r="L14" s="39">
        <v>0.1</v>
      </c>
      <c r="M14" s="39">
        <v>5.0</v>
      </c>
      <c r="N14" s="27">
        <v>7.61</v>
      </c>
    </row>
    <row r="15">
      <c r="A15" s="38">
        <v>14.0</v>
      </c>
      <c r="B15" s="9" t="s">
        <v>528</v>
      </c>
      <c r="C15" s="9" t="s">
        <v>247</v>
      </c>
      <c r="D15" s="39">
        <v>15.0</v>
      </c>
      <c r="E15" s="39">
        <v>1303.0</v>
      </c>
      <c r="F15" s="39">
        <v>10.0</v>
      </c>
      <c r="G15" s="39">
        <v>5.0</v>
      </c>
      <c r="H15" s="39">
        <v>2.0</v>
      </c>
      <c r="I15" s="39" t="s">
        <v>2153</v>
      </c>
      <c r="J15" s="39">
        <v>2.7</v>
      </c>
      <c r="K15" s="39">
        <v>80.2</v>
      </c>
      <c r="L15" s="39">
        <v>0.7</v>
      </c>
      <c r="M15" s="39">
        <v>4.0</v>
      </c>
      <c r="N15" s="27">
        <v>7.56</v>
      </c>
    </row>
    <row r="16">
      <c r="A16" s="38">
        <v>15.0</v>
      </c>
      <c r="B16" s="9" t="s">
        <v>167</v>
      </c>
      <c r="C16" s="9" t="s">
        <v>93</v>
      </c>
      <c r="D16" s="39" t="s">
        <v>2168</v>
      </c>
      <c r="E16" s="39">
        <v>892.0</v>
      </c>
      <c r="F16" s="39">
        <v>6.0</v>
      </c>
      <c r="G16" s="39">
        <v>7.0</v>
      </c>
      <c r="H16" s="39">
        <v>1.0</v>
      </c>
      <c r="I16" s="39" t="s">
        <v>2153</v>
      </c>
      <c r="J16" s="39">
        <v>1.8</v>
      </c>
      <c r="K16" s="39">
        <v>84.3</v>
      </c>
      <c r="L16" s="39">
        <v>0.4</v>
      </c>
      <c r="M16" s="39">
        <v>1.0</v>
      </c>
      <c r="N16" s="27">
        <v>7.55</v>
      </c>
    </row>
    <row r="17">
      <c r="A17" s="38">
        <v>16.0</v>
      </c>
      <c r="B17" s="9" t="s">
        <v>288</v>
      </c>
      <c r="C17" s="9" t="s">
        <v>2151</v>
      </c>
      <c r="D17" s="39" t="s">
        <v>2158</v>
      </c>
      <c r="E17" s="39">
        <v>1179.0</v>
      </c>
      <c r="F17" s="39">
        <v>10.0</v>
      </c>
      <c r="G17" s="39">
        <v>4.0</v>
      </c>
      <c r="H17" s="39">
        <v>2.0</v>
      </c>
      <c r="I17" s="39" t="s">
        <v>2153</v>
      </c>
      <c r="J17" s="39">
        <v>3.6</v>
      </c>
      <c r="K17" s="39">
        <v>74.2</v>
      </c>
      <c r="L17" s="39">
        <v>0.4</v>
      </c>
      <c r="M17" s="39">
        <v>3.0</v>
      </c>
      <c r="N17" s="27">
        <v>7.53</v>
      </c>
    </row>
    <row r="18">
      <c r="A18" s="38">
        <v>17.0</v>
      </c>
      <c r="B18" s="9" t="s">
        <v>655</v>
      </c>
      <c r="C18" s="9" t="s">
        <v>93</v>
      </c>
      <c r="D18" s="39" t="s">
        <v>2158</v>
      </c>
      <c r="E18" s="39">
        <v>1081.0</v>
      </c>
      <c r="F18" s="39">
        <v>5.0</v>
      </c>
      <c r="G18" s="39">
        <v>2.0</v>
      </c>
      <c r="H18" s="39">
        <v>1.0</v>
      </c>
      <c r="I18" s="39" t="s">
        <v>2153</v>
      </c>
      <c r="J18" s="39">
        <v>2.0</v>
      </c>
      <c r="K18" s="39">
        <v>89.1</v>
      </c>
      <c r="L18" s="39">
        <v>0.4</v>
      </c>
      <c r="M18" s="39">
        <v>1.0</v>
      </c>
      <c r="N18" s="27">
        <v>7.5</v>
      </c>
    </row>
    <row r="19">
      <c r="A19" s="38">
        <v>18.0</v>
      </c>
      <c r="B19" s="9" t="s">
        <v>197</v>
      </c>
      <c r="C19" s="9" t="s">
        <v>2151</v>
      </c>
      <c r="D19" s="39" t="s">
        <v>2169</v>
      </c>
      <c r="E19" s="39">
        <v>809.0</v>
      </c>
      <c r="F19" s="39">
        <v>6.0</v>
      </c>
      <c r="G19" s="39">
        <v>3.0</v>
      </c>
      <c r="H19" s="39" t="s">
        <v>2153</v>
      </c>
      <c r="I19" s="39" t="s">
        <v>2153</v>
      </c>
      <c r="J19" s="39">
        <v>1.9</v>
      </c>
      <c r="K19" s="39">
        <v>80.5</v>
      </c>
      <c r="L19" s="39">
        <v>0.3</v>
      </c>
      <c r="M19" s="39">
        <v>2.0</v>
      </c>
      <c r="N19" s="27">
        <v>7.49</v>
      </c>
    </row>
    <row r="20">
      <c r="A20" s="38">
        <v>19.0</v>
      </c>
      <c r="B20" s="9" t="s">
        <v>487</v>
      </c>
      <c r="C20" s="9" t="s">
        <v>2159</v>
      </c>
      <c r="D20" s="39" t="s">
        <v>2170</v>
      </c>
      <c r="E20" s="39">
        <v>1011.0</v>
      </c>
      <c r="F20" s="39" t="s">
        <v>2153</v>
      </c>
      <c r="G20" s="39">
        <v>2.0</v>
      </c>
      <c r="H20" s="39">
        <v>2.0</v>
      </c>
      <c r="I20" s="39" t="s">
        <v>2153</v>
      </c>
      <c r="J20" s="39">
        <v>1.3</v>
      </c>
      <c r="K20" s="39">
        <v>87.9</v>
      </c>
      <c r="L20" s="39">
        <v>1.0</v>
      </c>
      <c r="M20" s="39">
        <v>2.0</v>
      </c>
      <c r="N20" s="27">
        <v>7.49</v>
      </c>
    </row>
    <row r="21">
      <c r="A21" s="38">
        <v>20.0</v>
      </c>
      <c r="B21" s="9" t="s">
        <v>321</v>
      </c>
      <c r="C21" s="9" t="s">
        <v>2171</v>
      </c>
      <c r="D21" s="39" t="s">
        <v>2158</v>
      </c>
      <c r="E21" s="39">
        <v>1106.0</v>
      </c>
      <c r="F21" s="39">
        <v>7.0</v>
      </c>
      <c r="G21" s="39">
        <v>5.0</v>
      </c>
      <c r="H21" s="39">
        <v>3.0</v>
      </c>
      <c r="I21" s="39" t="s">
        <v>2153</v>
      </c>
      <c r="J21" s="39">
        <v>4.7</v>
      </c>
      <c r="K21" s="39">
        <v>85.5</v>
      </c>
      <c r="L21" s="39">
        <v>0.1</v>
      </c>
      <c r="M21" s="39">
        <v>2.0</v>
      </c>
      <c r="N21" s="27">
        <v>7.49</v>
      </c>
    </row>
    <row r="22">
      <c r="A22" s="38">
        <v>21.0</v>
      </c>
      <c r="B22" s="9" t="s">
        <v>2172</v>
      </c>
      <c r="C22" s="9" t="s">
        <v>2173</v>
      </c>
      <c r="D22" s="39" t="s">
        <v>2174</v>
      </c>
      <c r="E22" s="39">
        <v>667.0</v>
      </c>
      <c r="F22" s="39">
        <v>1.0</v>
      </c>
      <c r="G22" s="39">
        <v>2.0</v>
      </c>
      <c r="H22" s="39">
        <v>1.0</v>
      </c>
      <c r="I22" s="39" t="s">
        <v>2153</v>
      </c>
      <c r="J22" s="39">
        <v>2.2</v>
      </c>
      <c r="K22" s="39">
        <v>79.4</v>
      </c>
      <c r="L22" s="39">
        <v>0.8</v>
      </c>
      <c r="M22" s="39">
        <v>2.0</v>
      </c>
      <c r="N22" s="27">
        <v>7.48</v>
      </c>
    </row>
    <row r="23">
      <c r="A23" s="38">
        <v>22.0</v>
      </c>
      <c r="B23" s="9" t="s">
        <v>2175</v>
      </c>
      <c r="C23" s="9" t="s">
        <v>2176</v>
      </c>
      <c r="D23" s="39" t="s">
        <v>2177</v>
      </c>
      <c r="E23" s="39">
        <v>532.0</v>
      </c>
      <c r="F23" s="39">
        <v>3.0</v>
      </c>
      <c r="G23" s="39">
        <v>3.0</v>
      </c>
      <c r="H23" s="39">
        <v>4.0</v>
      </c>
      <c r="I23" s="39">
        <v>1.0</v>
      </c>
      <c r="J23" s="39">
        <v>3.0</v>
      </c>
      <c r="K23" s="39">
        <v>80.3</v>
      </c>
      <c r="L23" s="39">
        <v>0.2</v>
      </c>
      <c r="M23" s="39">
        <v>3.0</v>
      </c>
      <c r="N23" s="27">
        <v>7.48</v>
      </c>
    </row>
    <row r="24">
      <c r="A24" s="38">
        <v>23.0</v>
      </c>
      <c r="B24" s="9" t="s">
        <v>2178</v>
      </c>
      <c r="C24" s="9" t="s">
        <v>93</v>
      </c>
      <c r="D24" s="39">
        <v>17.0</v>
      </c>
      <c r="E24" s="39">
        <v>1503.0</v>
      </c>
      <c r="F24" s="39">
        <v>1.0</v>
      </c>
      <c r="G24" s="39">
        <v>3.0</v>
      </c>
      <c r="H24" s="39">
        <v>2.0</v>
      </c>
      <c r="I24" s="39" t="s">
        <v>2153</v>
      </c>
      <c r="J24" s="39">
        <v>1.1</v>
      </c>
      <c r="K24" s="39">
        <v>88.3</v>
      </c>
      <c r="L24" s="39">
        <v>2.4</v>
      </c>
      <c r="M24" s="39">
        <v>2.0</v>
      </c>
      <c r="N24" s="27">
        <v>7.47</v>
      </c>
    </row>
    <row r="25">
      <c r="A25" s="38">
        <v>24.0</v>
      </c>
      <c r="B25" s="9" t="s">
        <v>350</v>
      </c>
      <c r="C25" s="9" t="s">
        <v>2163</v>
      </c>
      <c r="D25" s="39">
        <v>16.0</v>
      </c>
      <c r="E25" s="39">
        <v>1405.0</v>
      </c>
      <c r="F25" s="39" t="s">
        <v>2153</v>
      </c>
      <c r="G25" s="39">
        <v>1.0</v>
      </c>
      <c r="H25" s="39">
        <v>1.0</v>
      </c>
      <c r="I25" s="39" t="s">
        <v>2153</v>
      </c>
      <c r="J25" s="39">
        <v>0.8</v>
      </c>
      <c r="K25" s="39">
        <v>89.8</v>
      </c>
      <c r="L25" s="39">
        <v>4.4</v>
      </c>
      <c r="M25" s="39">
        <v>2.0</v>
      </c>
      <c r="N25" s="27">
        <v>7.46</v>
      </c>
    </row>
    <row r="26">
      <c r="A26" s="38">
        <v>25.0</v>
      </c>
      <c r="B26" s="9" t="s">
        <v>2179</v>
      </c>
      <c r="C26" s="9" t="s">
        <v>2180</v>
      </c>
      <c r="D26" s="39" t="s">
        <v>2181</v>
      </c>
      <c r="E26" s="39">
        <v>880.0</v>
      </c>
      <c r="F26" s="39">
        <v>1.0</v>
      </c>
      <c r="G26" s="39" t="s">
        <v>2153</v>
      </c>
      <c r="H26" s="39">
        <v>3.0</v>
      </c>
      <c r="I26" s="39" t="s">
        <v>2153</v>
      </c>
      <c r="J26" s="39">
        <v>0.8</v>
      </c>
      <c r="K26" s="39">
        <v>83.4</v>
      </c>
      <c r="L26" s="39">
        <v>1.4</v>
      </c>
      <c r="M26" s="39">
        <v>3.0</v>
      </c>
      <c r="N26" s="27">
        <v>7.46</v>
      </c>
    </row>
    <row r="27">
      <c r="A27" s="38">
        <v>26.0</v>
      </c>
      <c r="B27" s="9" t="s">
        <v>754</v>
      </c>
      <c r="C27" s="9" t="s">
        <v>2182</v>
      </c>
      <c r="D27" s="39">
        <v>16.0</v>
      </c>
      <c r="E27" s="39">
        <v>1384.0</v>
      </c>
      <c r="F27" s="39">
        <v>10.0</v>
      </c>
      <c r="G27" s="39">
        <v>2.0</v>
      </c>
      <c r="H27" s="39">
        <v>3.0</v>
      </c>
      <c r="I27" s="39" t="s">
        <v>2153</v>
      </c>
      <c r="J27" s="39">
        <v>2.6</v>
      </c>
      <c r="K27" s="39">
        <v>81.5</v>
      </c>
      <c r="L27" s="39">
        <v>1.3</v>
      </c>
      <c r="M27" s="39">
        <v>2.0</v>
      </c>
      <c r="N27" s="27">
        <v>7.45</v>
      </c>
    </row>
    <row r="28">
      <c r="A28" s="38">
        <v>27.0</v>
      </c>
      <c r="B28" s="9" t="s">
        <v>2183</v>
      </c>
      <c r="C28" s="9" t="s">
        <v>2184</v>
      </c>
      <c r="D28" s="39">
        <v>9.0</v>
      </c>
      <c r="E28" s="39">
        <v>810.0</v>
      </c>
      <c r="F28" s="39">
        <v>1.0</v>
      </c>
      <c r="G28" s="39">
        <v>1.0</v>
      </c>
      <c r="H28" s="39">
        <v>3.0</v>
      </c>
      <c r="I28" s="39" t="s">
        <v>2153</v>
      </c>
      <c r="J28" s="39">
        <v>1.2</v>
      </c>
      <c r="K28" s="39">
        <v>83.9</v>
      </c>
      <c r="L28" s="39">
        <v>1.6</v>
      </c>
      <c r="M28" s="39">
        <v>2.0</v>
      </c>
      <c r="N28" s="27">
        <v>7.44</v>
      </c>
    </row>
    <row r="29">
      <c r="A29" s="38">
        <v>28.0</v>
      </c>
      <c r="B29" s="9" t="s">
        <v>239</v>
      </c>
      <c r="C29" s="9" t="s">
        <v>2185</v>
      </c>
      <c r="D29" s="39">
        <v>14.0</v>
      </c>
      <c r="E29" s="39">
        <v>1249.0</v>
      </c>
      <c r="F29" s="39">
        <v>10.0</v>
      </c>
      <c r="G29" s="39">
        <v>4.0</v>
      </c>
      <c r="H29" s="39" t="s">
        <v>2153</v>
      </c>
      <c r="I29" s="39" t="s">
        <v>2153</v>
      </c>
      <c r="J29" s="39">
        <v>4.3</v>
      </c>
      <c r="K29" s="39">
        <v>80.6</v>
      </c>
      <c r="L29" s="39">
        <v>1.5</v>
      </c>
      <c r="M29" s="39">
        <v>2.0</v>
      </c>
      <c r="N29" s="27">
        <v>7.44</v>
      </c>
    </row>
    <row r="30">
      <c r="A30" s="38">
        <v>29.0</v>
      </c>
      <c r="B30" s="9" t="s">
        <v>2186</v>
      </c>
      <c r="C30" s="9" t="s">
        <v>247</v>
      </c>
      <c r="D30" s="39">
        <v>11.0</v>
      </c>
      <c r="E30" s="39">
        <v>990.0</v>
      </c>
      <c r="F30" s="39">
        <v>1.0</v>
      </c>
      <c r="G30" s="39">
        <v>3.0</v>
      </c>
      <c r="H30" s="39">
        <v>2.0</v>
      </c>
      <c r="I30" s="39" t="s">
        <v>2153</v>
      </c>
      <c r="J30" s="39">
        <v>0.5</v>
      </c>
      <c r="K30" s="39">
        <v>81.5</v>
      </c>
      <c r="L30" s="39">
        <v>2.7</v>
      </c>
      <c r="M30" s="39">
        <v>2.0</v>
      </c>
      <c r="N30" s="27">
        <v>7.43</v>
      </c>
    </row>
    <row r="31">
      <c r="A31" s="38">
        <v>30.0</v>
      </c>
      <c r="B31" s="9" t="s">
        <v>2187</v>
      </c>
      <c r="C31" s="9" t="s">
        <v>2188</v>
      </c>
      <c r="D31" s="39">
        <v>15.0</v>
      </c>
      <c r="E31" s="39">
        <v>1350.0</v>
      </c>
      <c r="F31" s="39">
        <v>2.0</v>
      </c>
      <c r="G31" s="39">
        <v>2.0</v>
      </c>
      <c r="H31" s="39">
        <v>3.0</v>
      </c>
      <c r="I31" s="39" t="s">
        <v>2153</v>
      </c>
      <c r="J31" s="39">
        <v>1.5</v>
      </c>
      <c r="K31" s="39">
        <v>66.3</v>
      </c>
      <c r="L31" s="39">
        <v>1.5</v>
      </c>
      <c r="M31" s="39">
        <v>3.0</v>
      </c>
      <c r="N31" s="27">
        <v>7.43</v>
      </c>
    </row>
    <row r="32">
      <c r="A32" s="38">
        <v>31.0</v>
      </c>
      <c r="B32" s="9" t="s">
        <v>2189</v>
      </c>
      <c r="C32" s="9" t="s">
        <v>2190</v>
      </c>
      <c r="D32" s="39">
        <v>17.0</v>
      </c>
      <c r="E32" s="39">
        <v>1520.0</v>
      </c>
      <c r="F32" s="39">
        <v>11.0</v>
      </c>
      <c r="G32" s="39">
        <v>5.0</v>
      </c>
      <c r="H32" s="39" t="s">
        <v>2153</v>
      </c>
      <c r="I32" s="39" t="s">
        <v>2153</v>
      </c>
      <c r="J32" s="39">
        <v>3.6</v>
      </c>
      <c r="K32" s="39">
        <v>77.6</v>
      </c>
      <c r="L32" s="39">
        <v>1.0</v>
      </c>
      <c r="M32" s="39">
        <v>4.0</v>
      </c>
      <c r="N32" s="27">
        <v>7.41</v>
      </c>
    </row>
    <row r="33">
      <c r="A33" s="38">
        <v>32.0</v>
      </c>
      <c r="B33" s="9" t="s">
        <v>2191</v>
      </c>
      <c r="C33" s="9" t="s">
        <v>2173</v>
      </c>
      <c r="D33" s="39" t="s">
        <v>2192</v>
      </c>
      <c r="E33" s="39">
        <v>1164.0</v>
      </c>
      <c r="F33" s="39">
        <v>4.0</v>
      </c>
      <c r="G33" s="39">
        <v>4.0</v>
      </c>
      <c r="H33" s="39">
        <v>1.0</v>
      </c>
      <c r="I33" s="39" t="s">
        <v>2153</v>
      </c>
      <c r="J33" s="39">
        <v>2.4</v>
      </c>
      <c r="K33" s="39">
        <v>80.3</v>
      </c>
      <c r="L33" s="39">
        <v>1.9</v>
      </c>
      <c r="M33" s="39">
        <v>1.0</v>
      </c>
      <c r="N33" s="27">
        <v>7.41</v>
      </c>
    </row>
    <row r="34">
      <c r="A34" s="38">
        <v>33.0</v>
      </c>
      <c r="B34" s="9" t="s">
        <v>2193</v>
      </c>
      <c r="C34" s="9" t="s">
        <v>2182</v>
      </c>
      <c r="D34" s="39" t="s">
        <v>2194</v>
      </c>
      <c r="E34" s="39">
        <v>966.0</v>
      </c>
      <c r="F34" s="39">
        <v>4.0</v>
      </c>
      <c r="G34" s="39">
        <v>5.0</v>
      </c>
      <c r="H34" s="39">
        <v>1.0</v>
      </c>
      <c r="I34" s="39" t="s">
        <v>2153</v>
      </c>
      <c r="J34" s="39">
        <v>2.5</v>
      </c>
      <c r="K34" s="39">
        <v>79.0</v>
      </c>
      <c r="L34" s="39">
        <v>0.9</v>
      </c>
      <c r="M34" s="39">
        <v>1.0</v>
      </c>
      <c r="N34" s="27">
        <v>7.4</v>
      </c>
    </row>
    <row r="35">
      <c r="A35" s="38">
        <v>34.0</v>
      </c>
      <c r="B35" s="9" t="s">
        <v>2195</v>
      </c>
      <c r="C35" s="9" t="s">
        <v>2196</v>
      </c>
      <c r="D35" s="39" t="s">
        <v>2197</v>
      </c>
      <c r="E35" s="39">
        <v>704.0</v>
      </c>
      <c r="F35" s="39" t="s">
        <v>2153</v>
      </c>
      <c r="G35" s="39">
        <v>2.0</v>
      </c>
      <c r="H35" s="39">
        <v>1.0</v>
      </c>
      <c r="I35" s="39" t="s">
        <v>2153</v>
      </c>
      <c r="J35" s="39">
        <v>0.7</v>
      </c>
      <c r="K35" s="39">
        <v>76.3</v>
      </c>
      <c r="L35" s="39">
        <v>2.2</v>
      </c>
      <c r="M35" s="39">
        <v>1.0</v>
      </c>
      <c r="N35" s="27">
        <v>7.4</v>
      </c>
    </row>
    <row r="36">
      <c r="A36" s="38">
        <v>35.0</v>
      </c>
      <c r="B36" s="9" t="s">
        <v>2198</v>
      </c>
      <c r="C36" s="9" t="s">
        <v>2199</v>
      </c>
      <c r="D36" s="39">
        <v>15.0</v>
      </c>
      <c r="E36" s="39">
        <v>1324.0</v>
      </c>
      <c r="F36" s="39">
        <v>8.0</v>
      </c>
      <c r="G36" s="39">
        <v>1.0</v>
      </c>
      <c r="H36" s="39">
        <v>6.0</v>
      </c>
      <c r="I36" s="39" t="s">
        <v>2153</v>
      </c>
      <c r="J36" s="39">
        <v>2.9</v>
      </c>
      <c r="K36" s="39">
        <v>75.0</v>
      </c>
      <c r="L36" s="39">
        <v>0.5</v>
      </c>
      <c r="M36" s="39">
        <v>4.0</v>
      </c>
      <c r="N36" s="27">
        <v>7.39</v>
      </c>
    </row>
    <row r="37">
      <c r="A37" s="38">
        <v>36.0</v>
      </c>
      <c r="B37" s="9" t="s">
        <v>2200</v>
      </c>
      <c r="C37" s="9" t="s">
        <v>2199</v>
      </c>
      <c r="D37" s="39">
        <v>14.0</v>
      </c>
      <c r="E37" s="39">
        <v>1256.0</v>
      </c>
      <c r="F37" s="39">
        <v>3.0</v>
      </c>
      <c r="G37" s="39">
        <v>2.0</v>
      </c>
      <c r="H37" s="39">
        <v>3.0</v>
      </c>
      <c r="I37" s="39" t="s">
        <v>2153</v>
      </c>
      <c r="J37" s="39">
        <v>2.9</v>
      </c>
      <c r="K37" s="39">
        <v>87.1</v>
      </c>
      <c r="L37" s="39">
        <v>0.5</v>
      </c>
      <c r="M37" s="39">
        <v>2.0</v>
      </c>
      <c r="N37" s="27">
        <v>7.39</v>
      </c>
    </row>
    <row r="38">
      <c r="A38" s="38">
        <v>37.0</v>
      </c>
      <c r="B38" s="9" t="s">
        <v>2201</v>
      </c>
      <c r="C38" s="9" t="s">
        <v>2202</v>
      </c>
      <c r="D38" s="39">
        <v>15.0</v>
      </c>
      <c r="E38" s="39">
        <v>1259.0</v>
      </c>
      <c r="F38" s="39">
        <v>2.0</v>
      </c>
      <c r="G38" s="39">
        <v>2.0</v>
      </c>
      <c r="H38" s="39">
        <v>4.0</v>
      </c>
      <c r="I38" s="39" t="s">
        <v>2153</v>
      </c>
      <c r="J38" s="39">
        <v>1.0</v>
      </c>
      <c r="K38" s="39">
        <v>85.7</v>
      </c>
      <c r="L38" s="39">
        <v>0.2</v>
      </c>
      <c r="M38" s="39">
        <v>1.0</v>
      </c>
      <c r="N38" s="27">
        <v>7.38</v>
      </c>
    </row>
    <row r="39">
      <c r="A39" s="38">
        <v>38.0</v>
      </c>
      <c r="B39" s="9" t="s">
        <v>386</v>
      </c>
      <c r="C39" s="9" t="s">
        <v>2185</v>
      </c>
      <c r="D39" s="39">
        <v>15.0</v>
      </c>
      <c r="E39" s="39">
        <v>1350.0</v>
      </c>
      <c r="F39" s="39">
        <v>1.0</v>
      </c>
      <c r="G39" s="39">
        <v>6.0</v>
      </c>
      <c r="H39" s="39">
        <v>1.0</v>
      </c>
      <c r="I39" s="39" t="s">
        <v>2153</v>
      </c>
      <c r="J39" s="39">
        <v>0.7</v>
      </c>
      <c r="K39" s="39">
        <v>91.9</v>
      </c>
      <c r="L39" s="39">
        <v>0.6</v>
      </c>
      <c r="M39" s="39">
        <v>2.0</v>
      </c>
      <c r="N39" s="27">
        <v>7.38</v>
      </c>
    </row>
    <row r="40">
      <c r="A40" s="38">
        <v>39.0</v>
      </c>
      <c r="B40" s="9" t="s">
        <v>623</v>
      </c>
      <c r="C40" s="9" t="s">
        <v>2202</v>
      </c>
      <c r="D40" s="39" t="s">
        <v>2181</v>
      </c>
      <c r="E40" s="39">
        <v>836.0</v>
      </c>
      <c r="F40" s="39">
        <v>7.0</v>
      </c>
      <c r="G40" s="39">
        <v>4.0</v>
      </c>
      <c r="H40" s="39" t="s">
        <v>2153</v>
      </c>
      <c r="I40" s="39" t="s">
        <v>2153</v>
      </c>
      <c r="J40" s="39">
        <v>2.4</v>
      </c>
      <c r="K40" s="39">
        <v>74.8</v>
      </c>
      <c r="L40" s="39">
        <v>0.9</v>
      </c>
      <c r="M40" s="39">
        <v>1.0</v>
      </c>
      <c r="N40" s="27">
        <v>7.38</v>
      </c>
    </row>
    <row r="41">
      <c r="A41" s="38">
        <v>40.0</v>
      </c>
      <c r="B41" s="9" t="s">
        <v>2203</v>
      </c>
      <c r="C41" s="9" t="s">
        <v>2176</v>
      </c>
      <c r="D41" s="39" t="s">
        <v>2158</v>
      </c>
      <c r="E41" s="39">
        <v>1194.0</v>
      </c>
      <c r="F41" s="39">
        <v>4.0</v>
      </c>
      <c r="G41" s="39">
        <v>2.0</v>
      </c>
      <c r="H41" s="39">
        <v>4.0</v>
      </c>
      <c r="I41" s="39" t="s">
        <v>2153</v>
      </c>
      <c r="J41" s="39">
        <v>3.0</v>
      </c>
      <c r="K41" s="39">
        <v>83.4</v>
      </c>
      <c r="L41" s="39">
        <v>0.2</v>
      </c>
      <c r="M41" s="39">
        <v>1.0</v>
      </c>
      <c r="N41" s="27">
        <v>7.38</v>
      </c>
    </row>
    <row r="42">
      <c r="A42" s="38">
        <v>41.0</v>
      </c>
      <c r="B42" s="9" t="s">
        <v>2204</v>
      </c>
      <c r="C42" s="9" t="s">
        <v>2159</v>
      </c>
      <c r="D42" s="39" t="s">
        <v>2152</v>
      </c>
      <c r="E42" s="39">
        <v>1055.0</v>
      </c>
      <c r="F42" s="39">
        <v>7.0</v>
      </c>
      <c r="G42" s="39">
        <v>2.0</v>
      </c>
      <c r="H42" s="39">
        <v>2.0</v>
      </c>
      <c r="I42" s="39" t="s">
        <v>2153</v>
      </c>
      <c r="J42" s="39">
        <v>1.5</v>
      </c>
      <c r="K42" s="39">
        <v>70.8</v>
      </c>
      <c r="L42" s="39">
        <v>3.0</v>
      </c>
      <c r="M42" s="39">
        <v>2.0</v>
      </c>
      <c r="N42" s="27">
        <v>7.38</v>
      </c>
    </row>
    <row r="43">
      <c r="A43" s="38">
        <v>42.0</v>
      </c>
      <c r="B43" s="9" t="s">
        <v>446</v>
      </c>
      <c r="C43" s="9" t="s">
        <v>2206</v>
      </c>
      <c r="D43" s="39" t="s">
        <v>2207</v>
      </c>
      <c r="E43" s="39">
        <v>1200.0</v>
      </c>
      <c r="F43" s="39">
        <v>5.0</v>
      </c>
      <c r="G43" s="39">
        <v>7.0</v>
      </c>
      <c r="H43" s="39">
        <v>2.0</v>
      </c>
      <c r="I43" s="39" t="s">
        <v>2153</v>
      </c>
      <c r="J43" s="39">
        <v>2.6</v>
      </c>
      <c r="K43" s="39">
        <v>76.5</v>
      </c>
      <c r="L43" s="39">
        <v>0.4</v>
      </c>
      <c r="M43" s="39">
        <v>3.0</v>
      </c>
      <c r="N43" s="27">
        <v>7.38</v>
      </c>
    </row>
    <row r="44">
      <c r="A44" s="38">
        <v>43.0</v>
      </c>
      <c r="B44" s="9" t="s">
        <v>453</v>
      </c>
      <c r="C44" s="9" t="s">
        <v>2154</v>
      </c>
      <c r="D44" s="39" t="s">
        <v>2192</v>
      </c>
      <c r="E44" s="39">
        <v>1101.0</v>
      </c>
      <c r="F44" s="39">
        <v>3.0</v>
      </c>
      <c r="G44" s="39">
        <v>6.0</v>
      </c>
      <c r="H44" s="39">
        <v>1.0</v>
      </c>
      <c r="I44" s="39" t="s">
        <v>2153</v>
      </c>
      <c r="J44" s="39">
        <v>3.0</v>
      </c>
      <c r="K44" s="39">
        <v>80.7</v>
      </c>
      <c r="L44" s="39" t="s">
        <v>2153</v>
      </c>
      <c r="M44" s="39">
        <v>1.0</v>
      </c>
      <c r="N44" s="27">
        <v>7.38</v>
      </c>
    </row>
    <row r="45">
      <c r="A45" s="38">
        <v>44.0</v>
      </c>
      <c r="B45" s="9" t="s">
        <v>1201</v>
      </c>
      <c r="C45" s="9" t="s">
        <v>2208</v>
      </c>
      <c r="D45" s="39">
        <v>13.0</v>
      </c>
      <c r="E45" s="39">
        <v>1044.0</v>
      </c>
      <c r="F45" s="39">
        <v>2.0</v>
      </c>
      <c r="G45" s="39" t="s">
        <v>2153</v>
      </c>
      <c r="H45" s="39">
        <v>1.0</v>
      </c>
      <c r="I45" s="39" t="s">
        <v>2153</v>
      </c>
      <c r="J45" s="39">
        <v>0.8</v>
      </c>
      <c r="K45" s="39">
        <v>91.2</v>
      </c>
      <c r="L45" s="39">
        <v>2.5</v>
      </c>
      <c r="M45" s="39">
        <v>2.0</v>
      </c>
      <c r="N45" s="27">
        <v>7.37</v>
      </c>
    </row>
    <row r="46">
      <c r="A46" s="38">
        <v>45.0</v>
      </c>
      <c r="B46" s="9" t="s">
        <v>2209</v>
      </c>
      <c r="C46" s="9" t="s">
        <v>2199</v>
      </c>
      <c r="D46" s="39">
        <v>11.0</v>
      </c>
      <c r="E46" s="39">
        <v>892.0</v>
      </c>
      <c r="F46" s="39">
        <v>2.0</v>
      </c>
      <c r="G46" s="39">
        <v>2.0</v>
      </c>
      <c r="H46" s="39" t="s">
        <v>2153</v>
      </c>
      <c r="I46" s="39" t="s">
        <v>2153</v>
      </c>
      <c r="J46" s="39">
        <v>0.8</v>
      </c>
      <c r="K46" s="39">
        <v>76.1</v>
      </c>
      <c r="L46" s="39">
        <v>3.8</v>
      </c>
      <c r="M46" s="39">
        <v>1.0</v>
      </c>
      <c r="N46" s="27">
        <v>7.36</v>
      </c>
    </row>
    <row r="47">
      <c r="A47" s="38">
        <v>46.0</v>
      </c>
      <c r="B47" s="9" t="s">
        <v>2210</v>
      </c>
      <c r="C47" s="9" t="s">
        <v>2211</v>
      </c>
      <c r="D47" s="39" t="s">
        <v>2212</v>
      </c>
      <c r="E47" s="39">
        <v>675.0</v>
      </c>
      <c r="F47" s="39">
        <v>4.0</v>
      </c>
      <c r="G47" s="39">
        <v>1.0</v>
      </c>
      <c r="H47" s="39" t="s">
        <v>2153</v>
      </c>
      <c r="I47" s="39" t="s">
        <v>2153</v>
      </c>
      <c r="J47" s="39">
        <v>2.6</v>
      </c>
      <c r="K47" s="39">
        <v>85.4</v>
      </c>
      <c r="L47" s="39">
        <v>0.5</v>
      </c>
      <c r="M47" s="39">
        <v>3.0</v>
      </c>
      <c r="N47" s="27">
        <v>7.36</v>
      </c>
    </row>
    <row r="48">
      <c r="A48" s="38">
        <v>47.0</v>
      </c>
      <c r="B48" s="9" t="s">
        <v>2213</v>
      </c>
      <c r="C48" s="9" t="s">
        <v>128</v>
      </c>
      <c r="D48" s="39">
        <v>17.0</v>
      </c>
      <c r="E48" s="39">
        <v>1491.0</v>
      </c>
      <c r="F48" s="39">
        <v>3.0</v>
      </c>
      <c r="G48" s="39">
        <v>3.0</v>
      </c>
      <c r="H48" s="39">
        <v>2.0</v>
      </c>
      <c r="I48" s="39" t="s">
        <v>2153</v>
      </c>
      <c r="J48" s="39">
        <v>1.4</v>
      </c>
      <c r="K48" s="39">
        <v>70.0</v>
      </c>
      <c r="L48" s="39">
        <v>5.5</v>
      </c>
      <c r="M48" s="39">
        <v>2.0</v>
      </c>
      <c r="N48" s="27">
        <v>7.36</v>
      </c>
    </row>
    <row r="49">
      <c r="A49" s="38">
        <v>48.0</v>
      </c>
      <c r="B49" s="9" t="s">
        <v>2214</v>
      </c>
      <c r="C49" s="9" t="s">
        <v>2185</v>
      </c>
      <c r="D49" s="39" t="s">
        <v>2181</v>
      </c>
      <c r="E49" s="39">
        <v>863.0</v>
      </c>
      <c r="F49" s="39">
        <v>1.0</v>
      </c>
      <c r="G49" s="39">
        <v>1.0</v>
      </c>
      <c r="H49" s="39">
        <v>3.0</v>
      </c>
      <c r="I49" s="39" t="s">
        <v>2153</v>
      </c>
      <c r="J49" s="39">
        <v>1.0</v>
      </c>
      <c r="K49" s="39">
        <v>91.5</v>
      </c>
      <c r="L49" s="39">
        <v>1.4</v>
      </c>
      <c r="M49" s="39">
        <v>1.0</v>
      </c>
      <c r="N49" s="27">
        <v>7.36</v>
      </c>
    </row>
    <row r="50">
      <c r="A50" s="38">
        <v>49.0</v>
      </c>
      <c r="B50" s="9" t="s">
        <v>631</v>
      </c>
      <c r="C50" s="9" t="s">
        <v>247</v>
      </c>
      <c r="D50" s="39" t="s">
        <v>2215</v>
      </c>
      <c r="E50" s="39">
        <v>440.0</v>
      </c>
      <c r="F50" s="39">
        <v>11.0</v>
      </c>
      <c r="G50" s="39" t="s">
        <v>2153</v>
      </c>
      <c r="H50" s="39" t="s">
        <v>2153</v>
      </c>
      <c r="I50" s="39" t="s">
        <v>2153</v>
      </c>
      <c r="J50" s="39">
        <v>2.1</v>
      </c>
      <c r="K50" s="39">
        <v>79.3</v>
      </c>
      <c r="L50" s="39">
        <v>0.3</v>
      </c>
      <c r="M50" s="39">
        <v>2.0</v>
      </c>
      <c r="N50" s="27">
        <v>7.35</v>
      </c>
    </row>
    <row r="51">
      <c r="A51" s="38">
        <v>50.0</v>
      </c>
      <c r="B51" s="9" t="s">
        <v>2216</v>
      </c>
      <c r="C51" s="9" t="s">
        <v>2217</v>
      </c>
      <c r="D51" s="39" t="s">
        <v>2218</v>
      </c>
      <c r="E51" s="39">
        <v>1250.0</v>
      </c>
      <c r="F51" s="39">
        <v>1.0</v>
      </c>
      <c r="G51" s="39">
        <v>2.0</v>
      </c>
      <c r="H51" s="39">
        <v>2.0</v>
      </c>
      <c r="I51" s="39" t="s">
        <v>2153</v>
      </c>
      <c r="J51" s="39">
        <v>1.1</v>
      </c>
      <c r="K51" s="39">
        <v>79.8</v>
      </c>
      <c r="L51" s="39">
        <v>2.1</v>
      </c>
      <c r="M51" s="39">
        <v>1.0</v>
      </c>
      <c r="N51" s="27">
        <v>7.35</v>
      </c>
    </row>
    <row r="52">
      <c r="A52" s="38">
        <v>51.0</v>
      </c>
      <c r="B52" s="9" t="s">
        <v>2219</v>
      </c>
      <c r="C52" s="9" t="s">
        <v>2220</v>
      </c>
      <c r="D52" s="39" t="s">
        <v>2221</v>
      </c>
      <c r="E52" s="39">
        <v>880.0</v>
      </c>
      <c r="F52" s="39">
        <v>5.0</v>
      </c>
      <c r="G52" s="39">
        <v>1.0</v>
      </c>
      <c r="H52" s="39" t="s">
        <v>2153</v>
      </c>
      <c r="I52" s="39" t="s">
        <v>2153</v>
      </c>
      <c r="J52" s="39">
        <v>2.7</v>
      </c>
      <c r="K52" s="39">
        <v>83.2</v>
      </c>
      <c r="L52" s="39">
        <v>1.0</v>
      </c>
      <c r="M52" s="39">
        <v>3.0</v>
      </c>
      <c r="N52" s="27">
        <v>7.35</v>
      </c>
    </row>
    <row r="53">
      <c r="A53" s="38">
        <v>52.0</v>
      </c>
      <c r="B53" s="9" t="s">
        <v>2222</v>
      </c>
      <c r="C53" s="9" t="s">
        <v>247</v>
      </c>
      <c r="D53" s="39">
        <v>9.0</v>
      </c>
      <c r="E53" s="39">
        <v>757.0</v>
      </c>
      <c r="F53" s="39" t="s">
        <v>2153</v>
      </c>
      <c r="G53" s="39" t="s">
        <v>2153</v>
      </c>
      <c r="H53" s="39">
        <v>2.0</v>
      </c>
      <c r="I53" s="39" t="s">
        <v>2153</v>
      </c>
      <c r="J53" s="39">
        <v>0.4</v>
      </c>
      <c r="K53" s="39">
        <v>87.6</v>
      </c>
      <c r="L53" s="39">
        <v>3.7</v>
      </c>
      <c r="M53" s="39" t="s">
        <v>2153</v>
      </c>
      <c r="N53" s="27">
        <v>7.34</v>
      </c>
    </row>
    <row r="54">
      <c r="A54" s="38">
        <v>53.0</v>
      </c>
      <c r="B54" s="9" t="s">
        <v>103</v>
      </c>
      <c r="C54" s="9" t="s">
        <v>2223</v>
      </c>
      <c r="D54" s="39" t="s">
        <v>2224</v>
      </c>
      <c r="E54" s="39">
        <v>1450.0</v>
      </c>
      <c r="F54" s="39">
        <v>9.0</v>
      </c>
      <c r="G54" s="39">
        <v>3.0</v>
      </c>
      <c r="H54" s="39">
        <v>3.0</v>
      </c>
      <c r="I54" s="39" t="s">
        <v>2153</v>
      </c>
      <c r="J54" s="39">
        <v>3.1</v>
      </c>
      <c r="K54" s="39">
        <v>71.8</v>
      </c>
      <c r="L54" s="39">
        <v>1.9</v>
      </c>
      <c r="M54" s="39">
        <v>5.0</v>
      </c>
      <c r="N54" s="27">
        <v>7.32</v>
      </c>
    </row>
    <row r="55">
      <c r="A55" s="38">
        <v>54.0</v>
      </c>
      <c r="B55" s="9" t="s">
        <v>2225</v>
      </c>
      <c r="C55" s="9" t="s">
        <v>2166</v>
      </c>
      <c r="D55" s="39" t="s">
        <v>2181</v>
      </c>
      <c r="E55" s="39">
        <v>819.0</v>
      </c>
      <c r="F55" s="39">
        <v>10.0</v>
      </c>
      <c r="G55" s="39">
        <v>3.0</v>
      </c>
      <c r="H55" s="39" t="s">
        <v>2153</v>
      </c>
      <c r="I55" s="39" t="s">
        <v>2153</v>
      </c>
      <c r="J55" s="39">
        <v>3.4</v>
      </c>
      <c r="K55" s="39">
        <v>72.2</v>
      </c>
      <c r="L55" s="39">
        <v>2.1</v>
      </c>
      <c r="M55" s="39">
        <v>3.0</v>
      </c>
      <c r="N55" s="27">
        <v>7.32</v>
      </c>
    </row>
    <row r="56">
      <c r="A56" s="38">
        <v>55.0</v>
      </c>
      <c r="B56" s="9" t="s">
        <v>260</v>
      </c>
      <c r="C56" s="9" t="s">
        <v>2163</v>
      </c>
      <c r="D56" s="39" t="s">
        <v>2158</v>
      </c>
      <c r="E56" s="39">
        <v>1177.0</v>
      </c>
      <c r="F56" s="39">
        <v>6.0</v>
      </c>
      <c r="G56" s="39">
        <v>1.0</v>
      </c>
      <c r="H56" s="39">
        <v>1.0</v>
      </c>
      <c r="I56" s="39" t="s">
        <v>2153</v>
      </c>
      <c r="J56" s="39">
        <v>2.4</v>
      </c>
      <c r="K56" s="39">
        <v>78.9</v>
      </c>
      <c r="L56" s="39">
        <v>0.8</v>
      </c>
      <c r="M56" s="39">
        <v>4.0</v>
      </c>
      <c r="N56" s="27">
        <v>7.32</v>
      </c>
    </row>
    <row r="57">
      <c r="A57" s="38">
        <v>56.0</v>
      </c>
      <c r="B57" s="9" t="s">
        <v>2226</v>
      </c>
      <c r="C57" s="9" t="s">
        <v>2176</v>
      </c>
      <c r="D57" s="39" t="s">
        <v>2170</v>
      </c>
      <c r="E57" s="39">
        <v>976.0</v>
      </c>
      <c r="F57" s="39">
        <v>1.0</v>
      </c>
      <c r="G57" s="39">
        <v>2.0</v>
      </c>
      <c r="H57" s="39">
        <v>2.0</v>
      </c>
      <c r="I57" s="39" t="s">
        <v>2153</v>
      </c>
      <c r="J57" s="39">
        <v>1.0</v>
      </c>
      <c r="K57" s="39">
        <v>81.4</v>
      </c>
      <c r="L57" s="39">
        <v>2.6</v>
      </c>
      <c r="M57" s="39">
        <v>1.0</v>
      </c>
      <c r="N57" s="27">
        <v>7.31</v>
      </c>
    </row>
    <row r="58">
      <c r="A58" s="38">
        <v>57.0</v>
      </c>
      <c r="B58" s="9" t="s">
        <v>411</v>
      </c>
      <c r="C58" s="9" t="s">
        <v>2227</v>
      </c>
      <c r="D58" s="39" t="s">
        <v>2192</v>
      </c>
      <c r="E58" s="39">
        <v>1140.0</v>
      </c>
      <c r="F58" s="39">
        <v>11.0</v>
      </c>
      <c r="G58" s="39">
        <v>2.0</v>
      </c>
      <c r="H58" s="39">
        <v>3.0</v>
      </c>
      <c r="I58" s="39" t="s">
        <v>2153</v>
      </c>
      <c r="J58" s="39">
        <v>2.9</v>
      </c>
      <c r="K58" s="39">
        <v>75.0</v>
      </c>
      <c r="L58" s="39">
        <v>0.6</v>
      </c>
      <c r="M58" s="39">
        <v>3.0</v>
      </c>
      <c r="N58" s="27">
        <v>7.31</v>
      </c>
    </row>
    <row r="59">
      <c r="A59" s="38">
        <v>58.0</v>
      </c>
      <c r="B59" s="9" t="s">
        <v>413</v>
      </c>
      <c r="C59" s="9" t="s">
        <v>2154</v>
      </c>
      <c r="D59" s="39" t="s">
        <v>2167</v>
      </c>
      <c r="E59" s="39">
        <v>1064.0</v>
      </c>
      <c r="F59" s="39">
        <v>2.0</v>
      </c>
      <c r="G59" s="39">
        <v>1.0</v>
      </c>
      <c r="H59" s="39">
        <v>3.0</v>
      </c>
      <c r="I59" s="39" t="s">
        <v>2153</v>
      </c>
      <c r="J59" s="39">
        <v>0.5</v>
      </c>
      <c r="K59" s="39">
        <v>93.1</v>
      </c>
      <c r="L59" s="39">
        <v>1.6</v>
      </c>
      <c r="M59" s="39">
        <v>1.0</v>
      </c>
      <c r="N59" s="27">
        <v>7.31</v>
      </c>
    </row>
    <row r="60">
      <c r="A60" s="38">
        <v>59.0</v>
      </c>
      <c r="B60" s="9" t="s">
        <v>2228</v>
      </c>
      <c r="C60" s="9" t="s">
        <v>2229</v>
      </c>
      <c r="D60" s="39" t="s">
        <v>2152</v>
      </c>
      <c r="E60" s="39">
        <v>1059.0</v>
      </c>
      <c r="F60" s="39">
        <v>6.0</v>
      </c>
      <c r="G60" s="39">
        <v>1.0</v>
      </c>
      <c r="H60" s="39">
        <v>2.0</v>
      </c>
      <c r="I60" s="39" t="s">
        <v>2153</v>
      </c>
      <c r="J60" s="39">
        <v>2.5</v>
      </c>
      <c r="K60" s="39">
        <v>69.3</v>
      </c>
      <c r="L60" s="39">
        <v>7.2</v>
      </c>
      <c r="M60" s="39">
        <v>2.0</v>
      </c>
      <c r="N60" s="27">
        <v>7.31</v>
      </c>
    </row>
    <row r="61">
      <c r="A61" s="38">
        <v>60.0</v>
      </c>
      <c r="B61" s="9" t="s">
        <v>448</v>
      </c>
      <c r="C61" s="9" t="s">
        <v>93</v>
      </c>
      <c r="D61" s="39">
        <v>9.0</v>
      </c>
      <c r="E61" s="39">
        <v>810.0</v>
      </c>
      <c r="F61" s="39" t="s">
        <v>2153</v>
      </c>
      <c r="G61" s="39">
        <v>5.0</v>
      </c>
      <c r="H61" s="39">
        <v>1.0</v>
      </c>
      <c r="I61" s="39" t="s">
        <v>2153</v>
      </c>
      <c r="J61" s="39">
        <v>0.7</v>
      </c>
      <c r="K61" s="39">
        <v>87.4</v>
      </c>
      <c r="L61" s="39">
        <v>0.9</v>
      </c>
      <c r="M61" s="39" t="s">
        <v>2153</v>
      </c>
      <c r="N61" s="27">
        <v>7.31</v>
      </c>
    </row>
    <row r="62">
      <c r="A62" s="38">
        <v>61.0</v>
      </c>
      <c r="B62" s="9" t="s">
        <v>444</v>
      </c>
      <c r="C62" s="9" t="s">
        <v>2230</v>
      </c>
      <c r="D62" s="39">
        <v>12.0</v>
      </c>
      <c r="E62" s="39">
        <v>1017.0</v>
      </c>
      <c r="F62" s="39">
        <v>2.0</v>
      </c>
      <c r="G62" s="39" t="s">
        <v>2153</v>
      </c>
      <c r="H62" s="39">
        <v>3.0</v>
      </c>
      <c r="I62" s="39" t="s">
        <v>2153</v>
      </c>
      <c r="J62" s="39">
        <v>1.0</v>
      </c>
      <c r="K62" s="39">
        <v>86.1</v>
      </c>
      <c r="L62" s="39">
        <v>3.5</v>
      </c>
      <c r="M62" s="39">
        <v>2.0</v>
      </c>
      <c r="N62" s="27">
        <v>7.3</v>
      </c>
    </row>
    <row r="63">
      <c r="A63" s="38">
        <v>62.0</v>
      </c>
      <c r="B63" s="9" t="s">
        <v>563</v>
      </c>
      <c r="C63" s="9" t="s">
        <v>2231</v>
      </c>
      <c r="D63" s="39">
        <v>17.0</v>
      </c>
      <c r="E63" s="39">
        <v>1416.0</v>
      </c>
      <c r="F63" s="39">
        <v>6.0</v>
      </c>
      <c r="G63" s="39">
        <v>2.0</v>
      </c>
      <c r="H63" s="39">
        <v>3.0</v>
      </c>
      <c r="I63" s="39" t="s">
        <v>2153</v>
      </c>
      <c r="J63" s="39">
        <v>1.5</v>
      </c>
      <c r="K63" s="39">
        <v>76.7</v>
      </c>
      <c r="L63" s="39">
        <v>0.4</v>
      </c>
      <c r="M63" s="39">
        <v>3.0</v>
      </c>
      <c r="N63" s="27">
        <v>7.3</v>
      </c>
    </row>
    <row r="64">
      <c r="A64" s="38">
        <v>63.0</v>
      </c>
      <c r="B64" s="9" t="s">
        <v>430</v>
      </c>
      <c r="C64" s="9" t="s">
        <v>247</v>
      </c>
      <c r="D64" s="39" t="s">
        <v>2232</v>
      </c>
      <c r="E64" s="39">
        <v>904.0</v>
      </c>
      <c r="F64" s="39">
        <v>5.0</v>
      </c>
      <c r="G64" s="39">
        <v>7.0</v>
      </c>
      <c r="H64" s="39" t="s">
        <v>2153</v>
      </c>
      <c r="I64" s="39" t="s">
        <v>2153</v>
      </c>
      <c r="J64" s="39">
        <v>0.9</v>
      </c>
      <c r="K64" s="39">
        <v>83.8</v>
      </c>
      <c r="L64" s="39">
        <v>0.1</v>
      </c>
      <c r="M64" s="39">
        <v>1.0</v>
      </c>
      <c r="N64" s="27">
        <v>7.29</v>
      </c>
    </row>
    <row r="65">
      <c r="A65" s="38">
        <v>64.0</v>
      </c>
      <c r="B65" s="9" t="s">
        <v>2233</v>
      </c>
      <c r="C65" s="9" t="s">
        <v>2234</v>
      </c>
      <c r="D65" s="39">
        <v>16.0</v>
      </c>
      <c r="E65" s="39">
        <v>1426.0</v>
      </c>
      <c r="F65" s="39">
        <v>6.0</v>
      </c>
      <c r="G65" s="39">
        <v>3.0</v>
      </c>
      <c r="H65" s="39">
        <v>4.0</v>
      </c>
      <c r="I65" s="39" t="s">
        <v>2153</v>
      </c>
      <c r="J65" s="39">
        <v>2.3</v>
      </c>
      <c r="K65" s="39">
        <v>76.3</v>
      </c>
      <c r="L65" s="39">
        <v>0.1</v>
      </c>
      <c r="M65" s="39">
        <v>2.0</v>
      </c>
      <c r="N65" s="27">
        <v>7.29</v>
      </c>
    </row>
    <row r="66">
      <c r="A66" s="38">
        <v>65.0</v>
      </c>
      <c r="B66" s="9" t="s">
        <v>2235</v>
      </c>
      <c r="C66" s="9" t="s">
        <v>2184</v>
      </c>
      <c r="D66" s="39">
        <v>16.0</v>
      </c>
      <c r="E66" s="39">
        <v>1440.0</v>
      </c>
      <c r="F66" s="39">
        <v>5.0</v>
      </c>
      <c r="G66" s="39">
        <v>4.0</v>
      </c>
      <c r="H66" s="39">
        <v>3.0</v>
      </c>
      <c r="I66" s="39" t="s">
        <v>2153</v>
      </c>
      <c r="J66" s="39">
        <v>3.3</v>
      </c>
      <c r="K66" s="39">
        <v>75.0</v>
      </c>
      <c r="L66" s="39">
        <v>1.3</v>
      </c>
      <c r="M66" s="39">
        <v>2.0</v>
      </c>
      <c r="N66" s="27">
        <v>7.29</v>
      </c>
    </row>
    <row r="67">
      <c r="A67" s="38">
        <v>66.0</v>
      </c>
      <c r="B67" s="9" t="s">
        <v>450</v>
      </c>
      <c r="C67" s="9" t="s">
        <v>2159</v>
      </c>
      <c r="D67" s="39" t="s">
        <v>2167</v>
      </c>
      <c r="E67" s="39">
        <v>1092.0</v>
      </c>
      <c r="F67" s="39" t="s">
        <v>2153</v>
      </c>
      <c r="G67" s="39">
        <v>2.0</v>
      </c>
      <c r="H67" s="39">
        <v>3.0</v>
      </c>
      <c r="I67" s="39" t="s">
        <v>2153</v>
      </c>
      <c r="J67" s="39">
        <v>0.6</v>
      </c>
      <c r="K67" s="39">
        <v>86.8</v>
      </c>
      <c r="L67" s="39">
        <v>0.9</v>
      </c>
      <c r="M67" s="39">
        <v>2.0</v>
      </c>
      <c r="N67" s="27">
        <v>7.29</v>
      </c>
    </row>
    <row r="68">
      <c r="A68" s="38">
        <v>67.0</v>
      </c>
      <c r="B68" s="9" t="s">
        <v>355</v>
      </c>
      <c r="C68" s="9" t="s">
        <v>2236</v>
      </c>
      <c r="D68" s="39" t="s">
        <v>2197</v>
      </c>
      <c r="E68" s="39">
        <v>756.0</v>
      </c>
      <c r="F68" s="39">
        <v>1.0</v>
      </c>
      <c r="G68" s="39">
        <v>1.0</v>
      </c>
      <c r="H68" s="39">
        <v>4.0</v>
      </c>
      <c r="I68" s="39" t="s">
        <v>2153</v>
      </c>
      <c r="J68" s="39">
        <v>0.6</v>
      </c>
      <c r="K68" s="39">
        <v>90.2</v>
      </c>
      <c r="L68" s="39">
        <v>0.8</v>
      </c>
      <c r="M68" s="39">
        <v>1.0</v>
      </c>
      <c r="N68" s="27">
        <v>7.28</v>
      </c>
    </row>
    <row r="69">
      <c r="A69" s="38">
        <v>68.0</v>
      </c>
      <c r="B69" s="9" t="s">
        <v>419</v>
      </c>
      <c r="C69" s="9" t="s">
        <v>2238</v>
      </c>
      <c r="D69" s="39" t="s">
        <v>2218</v>
      </c>
      <c r="E69" s="39">
        <v>1284.0</v>
      </c>
      <c r="F69" s="39">
        <v>10.0</v>
      </c>
      <c r="G69" s="39">
        <v>1.0</v>
      </c>
      <c r="H69" s="39">
        <v>3.0</v>
      </c>
      <c r="I69" s="39" t="s">
        <v>2153</v>
      </c>
      <c r="J69" s="39">
        <v>4.0</v>
      </c>
      <c r="K69" s="39">
        <v>80.1</v>
      </c>
      <c r="L69" s="39">
        <v>0.4</v>
      </c>
      <c r="M69" s="39">
        <v>3.0</v>
      </c>
      <c r="N69" s="27">
        <v>7.28</v>
      </c>
    </row>
    <row r="70">
      <c r="A70" s="38">
        <v>69.0</v>
      </c>
      <c r="B70" s="9" t="s">
        <v>2239</v>
      </c>
      <c r="C70" s="9" t="s">
        <v>2240</v>
      </c>
      <c r="D70" s="39" t="s">
        <v>2174</v>
      </c>
      <c r="E70" s="39">
        <v>586.0</v>
      </c>
      <c r="F70" s="39">
        <v>1.0</v>
      </c>
      <c r="G70" s="39">
        <v>2.0</v>
      </c>
      <c r="H70" s="39">
        <v>4.0</v>
      </c>
      <c r="I70" s="39" t="s">
        <v>2153</v>
      </c>
      <c r="J70" s="39">
        <v>2.1</v>
      </c>
      <c r="K70" s="39">
        <v>71.0</v>
      </c>
      <c r="L70" s="39">
        <v>0.7</v>
      </c>
      <c r="M70" s="39">
        <v>1.0</v>
      </c>
      <c r="N70" s="27">
        <v>7.28</v>
      </c>
    </row>
    <row r="71">
      <c r="A71" s="38">
        <v>70.0</v>
      </c>
      <c r="B71" s="9" t="s">
        <v>2241</v>
      </c>
      <c r="C71" s="9" t="s">
        <v>2196</v>
      </c>
      <c r="D71" s="39" t="s">
        <v>2167</v>
      </c>
      <c r="E71" s="39">
        <v>1061.0</v>
      </c>
      <c r="F71" s="39">
        <v>6.0</v>
      </c>
      <c r="G71" s="39">
        <v>1.0</v>
      </c>
      <c r="H71" s="39">
        <v>1.0</v>
      </c>
      <c r="I71" s="39" t="s">
        <v>2153</v>
      </c>
      <c r="J71" s="39">
        <v>2.2</v>
      </c>
      <c r="K71" s="39">
        <v>66.5</v>
      </c>
      <c r="L71" s="39">
        <v>4.7</v>
      </c>
      <c r="M71" s="39">
        <v>2.0</v>
      </c>
      <c r="N71" s="27">
        <v>7.28</v>
      </c>
    </row>
    <row r="72">
      <c r="A72" s="38">
        <v>71.0</v>
      </c>
      <c r="B72" s="9" t="s">
        <v>759</v>
      </c>
      <c r="C72" s="9" t="s">
        <v>2156</v>
      </c>
      <c r="D72" s="39">
        <v>15.0</v>
      </c>
      <c r="E72" s="39">
        <v>1350.0</v>
      </c>
      <c r="F72" s="39">
        <v>1.0</v>
      </c>
      <c r="G72" s="39" t="s">
        <v>2153</v>
      </c>
      <c r="H72" s="39">
        <v>1.0</v>
      </c>
      <c r="I72" s="39" t="s">
        <v>2153</v>
      </c>
      <c r="J72" s="39">
        <v>0.9</v>
      </c>
      <c r="K72" s="39">
        <v>89.0</v>
      </c>
      <c r="L72" s="39">
        <v>2.4</v>
      </c>
      <c r="M72" s="39" t="s">
        <v>2153</v>
      </c>
      <c r="N72" s="27">
        <v>7.27</v>
      </c>
    </row>
    <row r="73">
      <c r="A73" s="38">
        <v>72.0</v>
      </c>
      <c r="B73" s="9" t="s">
        <v>500</v>
      </c>
      <c r="C73" s="9" t="s">
        <v>2171</v>
      </c>
      <c r="D73" s="39" t="s">
        <v>2243</v>
      </c>
      <c r="E73" s="39">
        <v>1113.0</v>
      </c>
      <c r="F73" s="39" t="s">
        <v>2153</v>
      </c>
      <c r="G73" s="39">
        <v>2.0</v>
      </c>
      <c r="H73" s="39">
        <v>3.0</v>
      </c>
      <c r="I73" s="39" t="s">
        <v>2153</v>
      </c>
      <c r="J73" s="39">
        <v>0.9</v>
      </c>
      <c r="K73" s="39">
        <v>89.5</v>
      </c>
      <c r="L73" s="39">
        <v>0.4</v>
      </c>
      <c r="M73" s="39">
        <v>1.0</v>
      </c>
      <c r="N73" s="27">
        <v>7.26</v>
      </c>
    </row>
    <row r="74">
      <c r="A74" s="38">
        <v>73.0</v>
      </c>
      <c r="B74" s="9" t="s">
        <v>2244</v>
      </c>
      <c r="C74" s="9" t="s">
        <v>129</v>
      </c>
      <c r="D74" s="39">
        <v>16.0</v>
      </c>
      <c r="E74" s="39">
        <v>1425.0</v>
      </c>
      <c r="F74" s="39" t="s">
        <v>2153</v>
      </c>
      <c r="G74" s="39">
        <v>1.0</v>
      </c>
      <c r="H74" s="39">
        <v>1.0</v>
      </c>
      <c r="I74" s="39">
        <v>1.0</v>
      </c>
      <c r="J74" s="39">
        <v>0.3</v>
      </c>
      <c r="K74" s="39">
        <v>71.8</v>
      </c>
      <c r="L74" s="39">
        <v>1.4</v>
      </c>
      <c r="M74" s="39">
        <v>2.0</v>
      </c>
      <c r="N74" s="27">
        <v>7.26</v>
      </c>
    </row>
    <row r="75">
      <c r="A75" s="38">
        <v>74.0</v>
      </c>
      <c r="B75" s="9" t="s">
        <v>2245</v>
      </c>
      <c r="C75" s="9" t="s">
        <v>2180</v>
      </c>
      <c r="D75" s="39">
        <v>13.0</v>
      </c>
      <c r="E75" s="39">
        <v>1170.0</v>
      </c>
      <c r="F75" s="39" t="s">
        <v>2153</v>
      </c>
      <c r="G75" s="39" t="s">
        <v>2153</v>
      </c>
      <c r="H75" s="39">
        <v>1.0</v>
      </c>
      <c r="I75" s="39" t="s">
        <v>2153</v>
      </c>
      <c r="J75" s="39" t="s">
        <v>2153</v>
      </c>
      <c r="K75" s="39">
        <v>73.1</v>
      </c>
      <c r="L75" s="39">
        <v>0.5</v>
      </c>
      <c r="M75" s="39">
        <v>3.0</v>
      </c>
      <c r="N75" s="27">
        <v>7.26</v>
      </c>
    </row>
    <row r="76">
      <c r="A76" s="38">
        <v>75.0</v>
      </c>
      <c r="B76" s="9" t="s">
        <v>2246</v>
      </c>
      <c r="C76" s="9" t="s">
        <v>2182</v>
      </c>
      <c r="D76" s="39" t="s">
        <v>2167</v>
      </c>
      <c r="E76" s="39">
        <v>1154.0</v>
      </c>
      <c r="F76" s="39">
        <v>8.0</v>
      </c>
      <c r="G76" s="39">
        <v>4.0</v>
      </c>
      <c r="H76" s="39">
        <v>3.0</v>
      </c>
      <c r="I76" s="39" t="s">
        <v>2153</v>
      </c>
      <c r="J76" s="39">
        <v>2.1</v>
      </c>
      <c r="K76" s="39">
        <v>73.8</v>
      </c>
      <c r="L76" s="39">
        <v>4.0</v>
      </c>
      <c r="M76" s="39">
        <v>2.0</v>
      </c>
      <c r="N76" s="27">
        <v>7.26</v>
      </c>
    </row>
    <row r="77">
      <c r="A77" s="38">
        <v>76.0</v>
      </c>
      <c r="B77" s="9" t="s">
        <v>2247</v>
      </c>
      <c r="C77" s="9" t="s">
        <v>2248</v>
      </c>
      <c r="D77" s="39" t="s">
        <v>2157</v>
      </c>
      <c r="E77" s="39">
        <v>1129.0</v>
      </c>
      <c r="F77" s="39">
        <v>2.0</v>
      </c>
      <c r="G77" s="39">
        <v>3.0</v>
      </c>
      <c r="H77" s="39">
        <v>5.0</v>
      </c>
      <c r="I77" s="39" t="s">
        <v>2153</v>
      </c>
      <c r="J77" s="39">
        <v>1.8</v>
      </c>
      <c r="K77" s="39">
        <v>82.8</v>
      </c>
      <c r="L77" s="39">
        <v>1.3</v>
      </c>
      <c r="M77" s="39">
        <v>2.0</v>
      </c>
      <c r="N77" s="27">
        <v>7.26</v>
      </c>
    </row>
    <row r="78">
      <c r="A78" s="38">
        <v>77.0</v>
      </c>
      <c r="B78" s="9" t="s">
        <v>2249</v>
      </c>
      <c r="C78" s="9" t="s">
        <v>247</v>
      </c>
      <c r="D78" s="39">
        <v>11.0</v>
      </c>
      <c r="E78" s="39">
        <v>983.0</v>
      </c>
      <c r="F78" s="39">
        <v>1.0</v>
      </c>
      <c r="G78" s="39">
        <v>3.0</v>
      </c>
      <c r="H78" s="39">
        <v>2.0</v>
      </c>
      <c r="I78" s="39" t="s">
        <v>2153</v>
      </c>
      <c r="J78" s="39">
        <v>1.1</v>
      </c>
      <c r="K78" s="39">
        <v>86.7</v>
      </c>
      <c r="L78" s="39">
        <v>1.0</v>
      </c>
      <c r="M78" s="39" t="s">
        <v>2153</v>
      </c>
      <c r="N78" s="27">
        <v>7.25</v>
      </c>
    </row>
    <row r="79">
      <c r="A79" s="38">
        <v>78.0</v>
      </c>
      <c r="B79" s="9" t="s">
        <v>2250</v>
      </c>
      <c r="C79" s="9" t="s">
        <v>2251</v>
      </c>
      <c r="D79" s="39">
        <v>16.0</v>
      </c>
      <c r="E79" s="39">
        <v>1440.0</v>
      </c>
      <c r="F79" s="39">
        <v>2.0</v>
      </c>
      <c r="G79" s="39">
        <v>1.0</v>
      </c>
      <c r="H79" s="39">
        <v>2.0</v>
      </c>
      <c r="I79" s="39" t="s">
        <v>2153</v>
      </c>
      <c r="J79" s="39">
        <v>0.9</v>
      </c>
      <c r="K79" s="39">
        <v>68.6</v>
      </c>
      <c r="L79" s="39">
        <v>4.1</v>
      </c>
      <c r="M79" s="39">
        <v>2.0</v>
      </c>
      <c r="N79" s="27">
        <v>7.25</v>
      </c>
    </row>
    <row r="80">
      <c r="A80" s="38">
        <v>79.0</v>
      </c>
      <c r="B80" s="9" t="s">
        <v>2252</v>
      </c>
      <c r="C80" s="9" t="s">
        <v>2253</v>
      </c>
      <c r="D80" s="39">
        <v>15.0</v>
      </c>
      <c r="E80" s="39">
        <v>1350.0</v>
      </c>
      <c r="F80" s="39">
        <v>2.0</v>
      </c>
      <c r="G80" s="39">
        <v>3.0</v>
      </c>
      <c r="H80" s="39">
        <v>3.0</v>
      </c>
      <c r="I80" s="39" t="s">
        <v>2153</v>
      </c>
      <c r="J80" s="39">
        <v>0.6</v>
      </c>
      <c r="K80" s="39">
        <v>74.7</v>
      </c>
      <c r="L80" s="39">
        <v>0.5</v>
      </c>
      <c r="M80" s="39">
        <v>1.0</v>
      </c>
      <c r="N80" s="27">
        <v>7.25</v>
      </c>
    </row>
    <row r="81">
      <c r="A81" s="38">
        <v>80.0</v>
      </c>
      <c r="B81" s="9" t="s">
        <v>2254</v>
      </c>
      <c r="C81" s="9" t="s">
        <v>2255</v>
      </c>
      <c r="D81" s="39">
        <v>15.0</v>
      </c>
      <c r="E81" s="39">
        <v>1348.0</v>
      </c>
      <c r="F81" s="39">
        <v>1.0</v>
      </c>
      <c r="G81" s="39" t="s">
        <v>2153</v>
      </c>
      <c r="H81" s="39">
        <v>2.0</v>
      </c>
      <c r="I81" s="39" t="s">
        <v>2153</v>
      </c>
      <c r="J81" s="39">
        <v>0.4</v>
      </c>
      <c r="K81" s="39">
        <v>89.8</v>
      </c>
      <c r="L81" s="39">
        <v>2.3</v>
      </c>
      <c r="M81" s="39">
        <v>1.0</v>
      </c>
      <c r="N81" s="27">
        <v>7.25</v>
      </c>
    </row>
    <row r="82">
      <c r="A82" s="38">
        <v>81.0</v>
      </c>
      <c r="B82" s="9" t="s">
        <v>494</v>
      </c>
      <c r="C82" s="9" t="s">
        <v>2256</v>
      </c>
      <c r="D82" s="39" t="s">
        <v>2158</v>
      </c>
      <c r="E82" s="39">
        <v>1196.0</v>
      </c>
      <c r="F82" s="39">
        <v>2.0</v>
      </c>
      <c r="G82" s="39">
        <v>1.0</v>
      </c>
      <c r="H82" s="39">
        <v>3.0</v>
      </c>
      <c r="I82" s="39">
        <v>1.0</v>
      </c>
      <c r="J82" s="39">
        <v>0.9</v>
      </c>
      <c r="K82" s="39">
        <v>89.4</v>
      </c>
      <c r="L82" s="39">
        <v>0.6</v>
      </c>
      <c r="M82" s="39">
        <v>2.0</v>
      </c>
      <c r="N82" s="27">
        <v>7.25</v>
      </c>
    </row>
    <row r="83">
      <c r="A83" s="38">
        <v>82.0</v>
      </c>
      <c r="B83" s="9" t="s">
        <v>107</v>
      </c>
      <c r="C83" s="9" t="s">
        <v>2208</v>
      </c>
      <c r="D83" s="39">
        <v>16.0</v>
      </c>
      <c r="E83" s="39">
        <v>1371.0</v>
      </c>
      <c r="F83" s="39">
        <v>6.0</v>
      </c>
      <c r="G83" s="39">
        <v>6.0</v>
      </c>
      <c r="H83" s="39">
        <v>2.0</v>
      </c>
      <c r="I83" s="39" t="s">
        <v>2153</v>
      </c>
      <c r="J83" s="39">
        <v>2.8</v>
      </c>
      <c r="K83" s="39">
        <v>75.1</v>
      </c>
      <c r="L83" s="39">
        <v>0.9</v>
      </c>
      <c r="M83" s="39">
        <v>2.0</v>
      </c>
      <c r="N83" s="27">
        <v>7.24</v>
      </c>
    </row>
    <row r="84">
      <c r="A84" s="38">
        <v>83.0</v>
      </c>
      <c r="B84" s="9" t="s">
        <v>2257</v>
      </c>
      <c r="C84" s="9" t="s">
        <v>2190</v>
      </c>
      <c r="D84" s="39">
        <v>15.0</v>
      </c>
      <c r="E84" s="39">
        <v>1299.0</v>
      </c>
      <c r="F84" s="39" t="s">
        <v>2153</v>
      </c>
      <c r="G84" s="39">
        <v>1.0</v>
      </c>
      <c r="H84" s="39">
        <v>5.0</v>
      </c>
      <c r="I84" s="39" t="s">
        <v>2153</v>
      </c>
      <c r="J84" s="39">
        <v>0.7</v>
      </c>
      <c r="K84" s="39">
        <v>82.9</v>
      </c>
      <c r="L84" s="39">
        <v>1.1</v>
      </c>
      <c r="M84" s="39">
        <v>2.0</v>
      </c>
      <c r="N84" s="27">
        <v>7.24</v>
      </c>
    </row>
    <row r="85">
      <c r="A85" s="38">
        <v>84.0</v>
      </c>
      <c r="B85" s="9" t="s">
        <v>123</v>
      </c>
      <c r="C85" s="9" t="s">
        <v>2151</v>
      </c>
      <c r="D85" s="39" t="s">
        <v>2258</v>
      </c>
      <c r="E85" s="39">
        <v>893.0</v>
      </c>
      <c r="F85" s="39">
        <v>4.0</v>
      </c>
      <c r="G85" s="39">
        <v>1.0</v>
      </c>
      <c r="H85" s="39">
        <v>1.0</v>
      </c>
      <c r="I85" s="39" t="s">
        <v>2153</v>
      </c>
      <c r="J85" s="39">
        <v>2.5</v>
      </c>
      <c r="K85" s="39">
        <v>87.3</v>
      </c>
      <c r="L85" s="39">
        <v>0.2</v>
      </c>
      <c r="M85" s="39" t="s">
        <v>2153</v>
      </c>
      <c r="N85" s="27">
        <v>7.24</v>
      </c>
    </row>
    <row r="86">
      <c r="A86" s="38">
        <v>85.0</v>
      </c>
      <c r="B86" s="9" t="s">
        <v>2259</v>
      </c>
      <c r="C86" s="9" t="s">
        <v>272</v>
      </c>
      <c r="D86" s="39">
        <v>10.0</v>
      </c>
      <c r="E86" s="39">
        <v>899.0</v>
      </c>
      <c r="F86" s="39">
        <v>3.0</v>
      </c>
      <c r="G86" s="39">
        <v>3.0</v>
      </c>
      <c r="H86" s="39">
        <v>1.0</v>
      </c>
      <c r="I86" s="39" t="s">
        <v>2153</v>
      </c>
      <c r="J86" s="39">
        <v>2.1</v>
      </c>
      <c r="K86" s="39">
        <v>70.8</v>
      </c>
      <c r="L86" s="39">
        <v>1.6</v>
      </c>
      <c r="M86" s="39">
        <v>4.0</v>
      </c>
      <c r="N86" s="27">
        <v>7.24</v>
      </c>
    </row>
    <row r="87">
      <c r="A87" s="38">
        <v>86.0</v>
      </c>
      <c r="B87" s="9" t="s">
        <v>749</v>
      </c>
      <c r="C87" s="9" t="s">
        <v>2154</v>
      </c>
      <c r="D87" s="39" t="s">
        <v>2221</v>
      </c>
      <c r="E87" s="39">
        <v>934.0</v>
      </c>
      <c r="F87" s="39">
        <v>2.0</v>
      </c>
      <c r="G87" s="39">
        <v>2.0</v>
      </c>
      <c r="H87" s="39">
        <v>1.0</v>
      </c>
      <c r="I87" s="39" t="s">
        <v>2153</v>
      </c>
      <c r="J87" s="39">
        <v>0.7</v>
      </c>
      <c r="K87" s="39">
        <v>84.2</v>
      </c>
      <c r="L87" s="39">
        <v>1.5</v>
      </c>
      <c r="M87" s="39">
        <v>1.0</v>
      </c>
      <c r="N87" s="27">
        <v>7.24</v>
      </c>
    </row>
    <row r="88">
      <c r="A88" s="38">
        <v>87.0</v>
      </c>
      <c r="B88" s="9" t="s">
        <v>2260</v>
      </c>
      <c r="C88" s="9" t="s">
        <v>2220</v>
      </c>
      <c r="D88" s="39" t="s">
        <v>2152</v>
      </c>
      <c r="E88" s="39">
        <v>1106.0</v>
      </c>
      <c r="F88" s="39">
        <v>4.0</v>
      </c>
      <c r="G88" s="39">
        <v>1.0</v>
      </c>
      <c r="H88" s="39">
        <v>1.0</v>
      </c>
      <c r="I88" s="39" t="s">
        <v>2153</v>
      </c>
      <c r="J88" s="39">
        <v>1.5</v>
      </c>
      <c r="K88" s="39">
        <v>83.3</v>
      </c>
      <c r="L88" s="39">
        <v>1.2</v>
      </c>
      <c r="M88" s="39">
        <v>2.0</v>
      </c>
      <c r="N88" s="27">
        <v>7.24</v>
      </c>
    </row>
    <row r="89">
      <c r="A89" s="38">
        <v>88.0</v>
      </c>
      <c r="B89" s="9" t="s">
        <v>2261</v>
      </c>
      <c r="C89" s="9" t="s">
        <v>2262</v>
      </c>
      <c r="D89" s="39">
        <v>14.0</v>
      </c>
      <c r="E89" s="39">
        <v>1254.0</v>
      </c>
      <c r="F89" s="39">
        <v>3.0</v>
      </c>
      <c r="G89" s="39">
        <v>4.0</v>
      </c>
      <c r="H89" s="39">
        <v>6.0</v>
      </c>
      <c r="I89" s="39" t="s">
        <v>2153</v>
      </c>
      <c r="J89" s="39">
        <v>0.6</v>
      </c>
      <c r="K89" s="39">
        <v>68.0</v>
      </c>
      <c r="L89" s="39">
        <v>2.3</v>
      </c>
      <c r="M89" s="39" t="s">
        <v>2153</v>
      </c>
      <c r="N89" s="27">
        <v>7.24</v>
      </c>
    </row>
    <row r="90">
      <c r="A90" s="38">
        <v>89.0</v>
      </c>
      <c r="B90" s="9" t="s">
        <v>285</v>
      </c>
      <c r="C90" s="9" t="s">
        <v>2206</v>
      </c>
      <c r="D90" s="39">
        <v>14.0</v>
      </c>
      <c r="E90" s="39">
        <v>1243.0</v>
      </c>
      <c r="F90" s="39" t="s">
        <v>2153</v>
      </c>
      <c r="G90" s="39">
        <v>1.0</v>
      </c>
      <c r="H90" s="39">
        <v>2.0</v>
      </c>
      <c r="I90" s="39" t="s">
        <v>2153</v>
      </c>
      <c r="J90" s="39">
        <v>0.3</v>
      </c>
      <c r="K90" s="39">
        <v>86.2</v>
      </c>
      <c r="L90" s="39">
        <v>5.1</v>
      </c>
      <c r="M90" s="39" t="s">
        <v>2153</v>
      </c>
      <c r="N90" s="27">
        <v>7.23</v>
      </c>
    </row>
    <row r="91">
      <c r="A91" s="38">
        <v>90.0</v>
      </c>
      <c r="B91" s="9" t="s">
        <v>2263</v>
      </c>
      <c r="C91" s="9" t="s">
        <v>2264</v>
      </c>
      <c r="D91" s="39">
        <v>16.0</v>
      </c>
      <c r="E91" s="39">
        <v>1377.0</v>
      </c>
      <c r="F91" s="39">
        <v>7.0</v>
      </c>
      <c r="G91" s="39">
        <v>3.0</v>
      </c>
      <c r="H91" s="39">
        <v>3.0</v>
      </c>
      <c r="I91" s="39" t="s">
        <v>2153</v>
      </c>
      <c r="J91" s="39">
        <v>2.8</v>
      </c>
      <c r="K91" s="39">
        <v>66.7</v>
      </c>
      <c r="L91" s="39">
        <v>3.4</v>
      </c>
      <c r="M91" s="39">
        <v>1.0</v>
      </c>
      <c r="N91" s="27">
        <v>7.23</v>
      </c>
    </row>
    <row r="92">
      <c r="A92" s="38">
        <v>91.0</v>
      </c>
      <c r="B92" s="9" t="s">
        <v>2265</v>
      </c>
      <c r="C92" s="9" t="s">
        <v>2266</v>
      </c>
      <c r="D92" s="39" t="s">
        <v>2194</v>
      </c>
      <c r="E92" s="39">
        <v>1025.0</v>
      </c>
      <c r="F92" s="39">
        <v>11.0</v>
      </c>
      <c r="G92" s="39" t="s">
        <v>2153</v>
      </c>
      <c r="H92" s="39">
        <v>3.0</v>
      </c>
      <c r="I92" s="39" t="s">
        <v>2153</v>
      </c>
      <c r="J92" s="39">
        <v>2.1</v>
      </c>
      <c r="K92" s="39">
        <v>66.7</v>
      </c>
      <c r="L92" s="39">
        <v>2.8</v>
      </c>
      <c r="M92" s="39">
        <v>3.0</v>
      </c>
      <c r="N92" s="27">
        <v>7.23</v>
      </c>
    </row>
    <row r="93">
      <c r="A93" s="38">
        <v>92.0</v>
      </c>
      <c r="B93" s="9" t="s">
        <v>2267</v>
      </c>
      <c r="C93" s="9" t="s">
        <v>2268</v>
      </c>
      <c r="D93" s="39" t="s">
        <v>2192</v>
      </c>
      <c r="E93" s="39">
        <v>1218.0</v>
      </c>
      <c r="F93" s="39">
        <v>3.0</v>
      </c>
      <c r="G93" s="39">
        <v>3.0</v>
      </c>
      <c r="H93" s="39">
        <v>2.0</v>
      </c>
      <c r="I93" s="39" t="s">
        <v>2153</v>
      </c>
      <c r="J93" s="39">
        <v>2.0</v>
      </c>
      <c r="K93" s="39">
        <v>65.8</v>
      </c>
      <c r="L93" s="39">
        <v>5.5</v>
      </c>
      <c r="M93" s="39">
        <v>1.0</v>
      </c>
      <c r="N93" s="27">
        <v>7.23</v>
      </c>
    </row>
    <row r="94">
      <c r="A94" s="38">
        <v>93.0</v>
      </c>
      <c r="B94" s="9" t="s">
        <v>332</v>
      </c>
      <c r="C94" s="9" t="s">
        <v>93</v>
      </c>
      <c r="D94" s="39" t="s">
        <v>2164</v>
      </c>
      <c r="E94" s="39">
        <v>1319.0</v>
      </c>
      <c r="F94" s="39">
        <v>4.0</v>
      </c>
      <c r="G94" s="39">
        <v>3.0</v>
      </c>
      <c r="H94" s="39">
        <v>2.0</v>
      </c>
      <c r="I94" s="39" t="s">
        <v>2153</v>
      </c>
      <c r="J94" s="39">
        <v>1.6</v>
      </c>
      <c r="K94" s="39">
        <v>85.5</v>
      </c>
      <c r="L94" s="39">
        <v>0.1</v>
      </c>
      <c r="M94" s="39">
        <v>1.0</v>
      </c>
      <c r="N94" s="27">
        <v>7.23</v>
      </c>
    </row>
    <row r="95">
      <c r="A95" s="38">
        <v>94.0</v>
      </c>
      <c r="B95" s="9" t="s">
        <v>2269</v>
      </c>
      <c r="C95" s="9" t="s">
        <v>2264</v>
      </c>
      <c r="D95" s="39" t="s">
        <v>2218</v>
      </c>
      <c r="E95" s="39">
        <v>1246.0</v>
      </c>
      <c r="F95" s="39">
        <v>7.0</v>
      </c>
      <c r="G95" s="39">
        <v>1.0</v>
      </c>
      <c r="H95" s="39">
        <v>1.0</v>
      </c>
      <c r="I95" s="39" t="s">
        <v>2153</v>
      </c>
      <c r="J95" s="39">
        <v>2.5</v>
      </c>
      <c r="K95" s="39">
        <v>68.8</v>
      </c>
      <c r="L95" s="39">
        <v>3.2</v>
      </c>
      <c r="M95" s="39">
        <v>2.0</v>
      </c>
      <c r="N95" s="27">
        <v>7.23</v>
      </c>
    </row>
    <row r="96">
      <c r="A96" s="38">
        <v>95.0</v>
      </c>
      <c r="B96" s="9" t="s">
        <v>385</v>
      </c>
      <c r="C96" s="9" t="s">
        <v>2154</v>
      </c>
      <c r="D96" s="39">
        <v>13.0</v>
      </c>
      <c r="E96" s="39">
        <v>1170.0</v>
      </c>
      <c r="F96" s="39">
        <v>1.0</v>
      </c>
      <c r="G96" s="39">
        <v>1.0</v>
      </c>
      <c r="H96" s="39" t="s">
        <v>2153</v>
      </c>
      <c r="I96" s="39" t="s">
        <v>2153</v>
      </c>
      <c r="J96" s="39">
        <v>0.3</v>
      </c>
      <c r="K96" s="39">
        <v>91.3</v>
      </c>
      <c r="L96" s="39">
        <v>1.9</v>
      </c>
      <c r="M96" s="39" t="s">
        <v>2153</v>
      </c>
      <c r="N96" s="27">
        <v>7.23</v>
      </c>
    </row>
    <row r="97">
      <c r="A97" s="38">
        <v>96.0</v>
      </c>
      <c r="B97" s="9" t="s">
        <v>2270</v>
      </c>
      <c r="C97" s="9" t="s">
        <v>2271</v>
      </c>
      <c r="D97" s="39">
        <v>15.0</v>
      </c>
      <c r="E97" s="39">
        <v>1350.0</v>
      </c>
      <c r="F97" s="39" t="s">
        <v>2153</v>
      </c>
      <c r="G97" s="39">
        <v>1.0</v>
      </c>
      <c r="H97" s="39">
        <v>4.0</v>
      </c>
      <c r="I97" s="39" t="s">
        <v>2153</v>
      </c>
      <c r="J97" s="39">
        <v>0.3</v>
      </c>
      <c r="K97" s="39">
        <v>76.7</v>
      </c>
      <c r="L97" s="39">
        <v>3.2</v>
      </c>
      <c r="M97" s="39">
        <v>2.0</v>
      </c>
      <c r="N97" s="27">
        <v>7.22</v>
      </c>
    </row>
    <row r="98">
      <c r="A98" s="38">
        <v>97.0</v>
      </c>
      <c r="B98" s="9" t="s">
        <v>617</v>
      </c>
      <c r="C98" s="9" t="s">
        <v>2202</v>
      </c>
      <c r="D98" s="39">
        <v>14.0</v>
      </c>
      <c r="E98" s="39">
        <v>1203.0</v>
      </c>
      <c r="F98" s="39">
        <v>8.0</v>
      </c>
      <c r="G98" s="39" t="s">
        <v>2153</v>
      </c>
      <c r="H98" s="39">
        <v>2.0</v>
      </c>
      <c r="I98" s="39" t="s">
        <v>2153</v>
      </c>
      <c r="J98" s="39">
        <v>2.9</v>
      </c>
      <c r="K98" s="39">
        <v>73.7</v>
      </c>
      <c r="L98" s="39">
        <v>2.8</v>
      </c>
      <c r="M98" s="39">
        <v>2.0</v>
      </c>
      <c r="N98" s="27">
        <v>7.22</v>
      </c>
    </row>
    <row r="99">
      <c r="A99" s="38">
        <v>98.0</v>
      </c>
      <c r="B99" s="9" t="s">
        <v>449</v>
      </c>
      <c r="C99" s="9" t="s">
        <v>2156</v>
      </c>
      <c r="D99" s="39">
        <v>16.0</v>
      </c>
      <c r="E99" s="39">
        <v>1428.0</v>
      </c>
      <c r="F99" s="39">
        <v>1.0</v>
      </c>
      <c r="G99" s="39">
        <v>3.0</v>
      </c>
      <c r="H99" s="39">
        <v>2.0</v>
      </c>
      <c r="I99" s="39" t="s">
        <v>2153</v>
      </c>
      <c r="J99" s="39">
        <v>1.4</v>
      </c>
      <c r="K99" s="39">
        <v>87.1</v>
      </c>
      <c r="L99" s="39">
        <v>1.8</v>
      </c>
      <c r="M99" s="39">
        <v>1.0</v>
      </c>
      <c r="N99" s="27">
        <v>7.21</v>
      </c>
    </row>
    <row r="100">
      <c r="A100" s="38">
        <v>99.0</v>
      </c>
      <c r="B100" s="9" t="s">
        <v>2272</v>
      </c>
      <c r="C100" s="9" t="s">
        <v>2180</v>
      </c>
      <c r="D100" s="39">
        <v>15.0</v>
      </c>
      <c r="E100" s="39">
        <v>1248.0</v>
      </c>
      <c r="F100" s="39">
        <v>3.0</v>
      </c>
      <c r="G100" s="39">
        <v>2.0</v>
      </c>
      <c r="H100" s="39">
        <v>2.0</v>
      </c>
      <c r="I100" s="39" t="s">
        <v>2153</v>
      </c>
      <c r="J100" s="39">
        <v>2.1</v>
      </c>
      <c r="K100" s="39">
        <v>75.6</v>
      </c>
      <c r="L100" s="39">
        <v>0.7</v>
      </c>
      <c r="M100" s="39">
        <v>3.0</v>
      </c>
      <c r="N100" s="27">
        <v>7.21</v>
      </c>
    </row>
    <row r="101">
      <c r="A101" s="38">
        <v>100.0</v>
      </c>
      <c r="B101" s="9" t="s">
        <v>550</v>
      </c>
      <c r="C101" s="9" t="s">
        <v>2230</v>
      </c>
      <c r="D101" s="39" t="s">
        <v>2224</v>
      </c>
      <c r="E101" s="39">
        <v>1498.0</v>
      </c>
      <c r="F101" s="39">
        <v>1.0</v>
      </c>
      <c r="G101" s="39" t="s">
        <v>2153</v>
      </c>
      <c r="H101" s="39">
        <v>3.0</v>
      </c>
      <c r="I101" s="39" t="s">
        <v>2153</v>
      </c>
      <c r="J101" s="39">
        <v>1.9</v>
      </c>
      <c r="K101" s="39">
        <v>77.1</v>
      </c>
      <c r="L101" s="39">
        <v>4.1</v>
      </c>
      <c r="M101" s="39">
        <v>1.0</v>
      </c>
      <c r="N101" s="27">
        <v>7.21</v>
      </c>
    </row>
    <row r="102">
      <c r="A102" s="38">
        <v>101.0</v>
      </c>
      <c r="B102" s="9" t="s">
        <v>656</v>
      </c>
      <c r="C102" s="9" t="s">
        <v>247</v>
      </c>
      <c r="D102" s="39" t="s">
        <v>2218</v>
      </c>
      <c r="E102" s="39">
        <v>1253.0</v>
      </c>
      <c r="F102" s="39">
        <v>1.0</v>
      </c>
      <c r="G102" s="39">
        <v>1.0</v>
      </c>
      <c r="H102" s="39" t="s">
        <v>2153</v>
      </c>
      <c r="I102" s="39" t="s">
        <v>2153</v>
      </c>
      <c r="J102" s="39">
        <v>1.1</v>
      </c>
      <c r="K102" s="39">
        <v>93.5</v>
      </c>
      <c r="L102" s="39">
        <v>1.6</v>
      </c>
      <c r="M102" s="39" t="s">
        <v>2153</v>
      </c>
      <c r="N102" s="27">
        <v>7.2</v>
      </c>
    </row>
    <row r="103">
      <c r="A103" s="38">
        <v>102.0</v>
      </c>
      <c r="B103" s="9" t="s">
        <v>751</v>
      </c>
      <c r="C103" s="9" t="s">
        <v>2273</v>
      </c>
      <c r="D103" s="39">
        <v>16.0</v>
      </c>
      <c r="E103" s="39">
        <v>1397.0</v>
      </c>
      <c r="F103" s="39">
        <v>2.0</v>
      </c>
      <c r="G103" s="39" t="s">
        <v>2153</v>
      </c>
      <c r="H103" s="39">
        <v>5.0</v>
      </c>
      <c r="I103" s="39" t="s">
        <v>2153</v>
      </c>
      <c r="J103" s="39">
        <v>0.8</v>
      </c>
      <c r="K103" s="39">
        <v>85.5</v>
      </c>
      <c r="L103" s="39">
        <v>3.8</v>
      </c>
      <c r="M103" s="39" t="s">
        <v>2153</v>
      </c>
      <c r="N103" s="27">
        <v>7.2</v>
      </c>
    </row>
    <row r="104">
      <c r="A104" s="38">
        <v>103.0</v>
      </c>
      <c r="B104" s="9" t="s">
        <v>2274</v>
      </c>
      <c r="C104" s="9" t="s">
        <v>2275</v>
      </c>
      <c r="D104" s="39">
        <v>15.0</v>
      </c>
      <c r="E104" s="39">
        <v>1288.0</v>
      </c>
      <c r="F104" s="39">
        <v>3.0</v>
      </c>
      <c r="G104" s="39">
        <v>1.0</v>
      </c>
      <c r="H104" s="39">
        <v>3.0</v>
      </c>
      <c r="I104" s="39">
        <v>1.0</v>
      </c>
      <c r="J104" s="39">
        <v>0.7</v>
      </c>
      <c r="K104" s="39">
        <v>76.0</v>
      </c>
      <c r="L104" s="39">
        <v>4.5</v>
      </c>
      <c r="M104" s="39">
        <v>4.0</v>
      </c>
      <c r="N104" s="27">
        <v>7.2</v>
      </c>
    </row>
    <row r="105">
      <c r="A105" s="38">
        <v>104.0</v>
      </c>
      <c r="B105" s="9" t="s">
        <v>293</v>
      </c>
      <c r="C105" s="9" t="s">
        <v>2159</v>
      </c>
      <c r="D105" s="39">
        <v>14.0</v>
      </c>
      <c r="E105" s="39">
        <v>1141.0</v>
      </c>
      <c r="F105" s="39">
        <v>1.0</v>
      </c>
      <c r="G105" s="39">
        <v>2.0</v>
      </c>
      <c r="H105" s="39">
        <v>4.0</v>
      </c>
      <c r="I105" s="39" t="s">
        <v>2153</v>
      </c>
      <c r="J105" s="39">
        <v>1.0</v>
      </c>
      <c r="K105" s="39">
        <v>91.8</v>
      </c>
      <c r="L105" s="39">
        <v>0.7</v>
      </c>
      <c r="M105" s="39">
        <v>1.0</v>
      </c>
      <c r="N105" s="27">
        <v>7.2</v>
      </c>
    </row>
    <row r="106">
      <c r="A106" s="38">
        <v>105.0</v>
      </c>
      <c r="B106" s="9" t="s">
        <v>2276</v>
      </c>
      <c r="C106" s="9" t="s">
        <v>2277</v>
      </c>
      <c r="D106" s="39" t="s">
        <v>2218</v>
      </c>
      <c r="E106" s="39">
        <v>1139.0</v>
      </c>
      <c r="F106" s="39">
        <v>2.0</v>
      </c>
      <c r="G106" s="39">
        <v>5.0</v>
      </c>
      <c r="H106" s="39" t="s">
        <v>2153</v>
      </c>
      <c r="I106" s="39" t="s">
        <v>2153</v>
      </c>
      <c r="J106" s="39">
        <v>2.1</v>
      </c>
      <c r="K106" s="39">
        <v>79.3</v>
      </c>
      <c r="L106" s="39">
        <v>0.1</v>
      </c>
      <c r="M106" s="39">
        <v>2.0</v>
      </c>
      <c r="N106" s="27">
        <v>7.2</v>
      </c>
    </row>
    <row r="107">
      <c r="A107" s="38">
        <v>106.0</v>
      </c>
      <c r="B107" s="9" t="s">
        <v>2278</v>
      </c>
      <c r="C107" s="9" t="s">
        <v>2227</v>
      </c>
      <c r="D107" s="39" t="s">
        <v>2221</v>
      </c>
      <c r="E107" s="39">
        <v>933.0</v>
      </c>
      <c r="F107" s="39" t="s">
        <v>2153</v>
      </c>
      <c r="G107" s="39">
        <v>2.0</v>
      </c>
      <c r="H107" s="39" t="s">
        <v>2153</v>
      </c>
      <c r="I107" s="39" t="s">
        <v>2153</v>
      </c>
      <c r="J107" s="39">
        <v>0.1</v>
      </c>
      <c r="K107" s="39">
        <v>81.5</v>
      </c>
      <c r="L107" s="39">
        <v>3.9</v>
      </c>
      <c r="M107" s="39">
        <v>1.0</v>
      </c>
      <c r="N107" s="27">
        <v>7.2</v>
      </c>
    </row>
    <row r="108">
      <c r="A108" s="38">
        <v>107.0</v>
      </c>
      <c r="B108" s="9" t="s">
        <v>2280</v>
      </c>
      <c r="C108" s="9" t="s">
        <v>2264</v>
      </c>
      <c r="D108" s="39">
        <v>12.0</v>
      </c>
      <c r="E108" s="39">
        <v>965.0</v>
      </c>
      <c r="F108" s="39">
        <v>1.0</v>
      </c>
      <c r="G108" s="39">
        <v>3.0</v>
      </c>
      <c r="H108" s="39">
        <v>1.0</v>
      </c>
      <c r="I108" s="39">
        <v>1.0</v>
      </c>
      <c r="J108" s="39">
        <v>2.8</v>
      </c>
      <c r="K108" s="39">
        <v>89.6</v>
      </c>
      <c r="L108" s="39">
        <v>0.3</v>
      </c>
      <c r="M108" s="39">
        <v>2.0</v>
      </c>
      <c r="N108" s="27">
        <v>7.19</v>
      </c>
    </row>
    <row r="109">
      <c r="A109" s="38">
        <v>108.0</v>
      </c>
      <c r="B109" s="9" t="s">
        <v>618</v>
      </c>
      <c r="C109" s="9" t="s">
        <v>2166</v>
      </c>
      <c r="D109" s="39" t="s">
        <v>2212</v>
      </c>
      <c r="E109" s="39">
        <v>685.0</v>
      </c>
      <c r="F109" s="39">
        <v>5.0</v>
      </c>
      <c r="G109" s="39">
        <v>2.0</v>
      </c>
      <c r="H109" s="39">
        <v>1.0</v>
      </c>
      <c r="I109" s="39">
        <v>1.0</v>
      </c>
      <c r="J109" s="39">
        <v>2.3</v>
      </c>
      <c r="K109" s="39">
        <v>57.2</v>
      </c>
      <c r="L109" s="39">
        <v>1.7</v>
      </c>
      <c r="M109" s="39" t="s">
        <v>2153</v>
      </c>
      <c r="N109" s="27">
        <v>7.19</v>
      </c>
    </row>
    <row r="110">
      <c r="A110" s="38">
        <v>109.0</v>
      </c>
      <c r="B110" s="9" t="s">
        <v>569</v>
      </c>
      <c r="C110" s="9" t="s">
        <v>2202</v>
      </c>
      <c r="D110" s="39" t="s">
        <v>2218</v>
      </c>
      <c r="E110" s="39">
        <v>1233.0</v>
      </c>
      <c r="F110" s="39">
        <v>5.0</v>
      </c>
      <c r="G110" s="39">
        <v>6.0</v>
      </c>
      <c r="H110" s="39">
        <v>4.0</v>
      </c>
      <c r="I110" s="39" t="s">
        <v>2153</v>
      </c>
      <c r="J110" s="39">
        <v>2.3</v>
      </c>
      <c r="K110" s="39">
        <v>82.4</v>
      </c>
      <c r="L110" s="39">
        <v>0.3</v>
      </c>
      <c r="M110" s="39">
        <v>2.0</v>
      </c>
      <c r="N110" s="27">
        <v>7.19</v>
      </c>
    </row>
    <row r="111">
      <c r="A111" s="38">
        <v>110.0</v>
      </c>
      <c r="B111" s="9" t="s">
        <v>2281</v>
      </c>
      <c r="C111" s="9" t="s">
        <v>171</v>
      </c>
      <c r="D111" s="39">
        <v>9.0</v>
      </c>
      <c r="E111" s="39">
        <v>778.0</v>
      </c>
      <c r="F111" s="39" t="s">
        <v>2153</v>
      </c>
      <c r="G111" s="39" t="s">
        <v>2153</v>
      </c>
      <c r="H111" s="39">
        <v>2.0</v>
      </c>
      <c r="I111" s="39" t="s">
        <v>2153</v>
      </c>
      <c r="J111" s="39">
        <v>0.6</v>
      </c>
      <c r="K111" s="39">
        <v>91.3</v>
      </c>
      <c r="L111" s="39">
        <v>0.8</v>
      </c>
      <c r="M111" s="39" t="s">
        <v>2153</v>
      </c>
      <c r="N111" s="27">
        <v>7.19</v>
      </c>
    </row>
    <row r="112">
      <c r="A112" s="38">
        <v>111.0</v>
      </c>
      <c r="B112" s="9" t="s">
        <v>567</v>
      </c>
      <c r="C112" s="9" t="s">
        <v>2223</v>
      </c>
      <c r="D112" s="39">
        <v>13.0</v>
      </c>
      <c r="E112" s="39">
        <v>1087.0</v>
      </c>
      <c r="F112" s="39">
        <v>1.0</v>
      </c>
      <c r="G112" s="39">
        <v>3.0</v>
      </c>
      <c r="H112" s="39">
        <v>1.0</v>
      </c>
      <c r="I112" s="39" t="s">
        <v>2153</v>
      </c>
      <c r="J112" s="39">
        <v>0.2</v>
      </c>
      <c r="K112" s="39">
        <v>76.1</v>
      </c>
      <c r="L112" s="39">
        <v>1.4</v>
      </c>
      <c r="M112" s="39" t="s">
        <v>2153</v>
      </c>
      <c r="N112" s="27">
        <v>7.19</v>
      </c>
    </row>
    <row r="113">
      <c r="A113" s="38">
        <v>112.0</v>
      </c>
      <c r="B113" s="9" t="s">
        <v>2282</v>
      </c>
      <c r="C113" s="9" t="s">
        <v>2283</v>
      </c>
      <c r="D113" s="39" t="s">
        <v>2192</v>
      </c>
      <c r="E113" s="39">
        <v>1177.0</v>
      </c>
      <c r="F113" s="39">
        <v>4.0</v>
      </c>
      <c r="G113" s="39">
        <v>2.0</v>
      </c>
      <c r="H113" s="39">
        <v>2.0</v>
      </c>
      <c r="I113" s="39" t="s">
        <v>2153</v>
      </c>
      <c r="J113" s="39">
        <v>3.0</v>
      </c>
      <c r="K113" s="39">
        <v>56.7</v>
      </c>
      <c r="L113" s="39">
        <v>7.0</v>
      </c>
      <c r="M113" s="39">
        <v>4.0</v>
      </c>
      <c r="N113" s="27">
        <v>7.19</v>
      </c>
    </row>
    <row r="114">
      <c r="A114" s="38">
        <v>113.0</v>
      </c>
      <c r="B114" s="9" t="s">
        <v>591</v>
      </c>
      <c r="C114" s="9" t="s">
        <v>2255</v>
      </c>
      <c r="D114" s="39" t="s">
        <v>2284</v>
      </c>
      <c r="E114" s="39">
        <v>765.0</v>
      </c>
      <c r="F114" s="39">
        <v>3.0</v>
      </c>
      <c r="G114" s="39">
        <v>1.0</v>
      </c>
      <c r="H114" s="39">
        <v>2.0</v>
      </c>
      <c r="I114" s="39" t="s">
        <v>2153</v>
      </c>
      <c r="J114" s="39">
        <v>1.4</v>
      </c>
      <c r="K114" s="39">
        <v>83.2</v>
      </c>
      <c r="L114" s="39">
        <v>0.9</v>
      </c>
      <c r="M114" s="39">
        <v>1.0</v>
      </c>
      <c r="N114" s="27">
        <v>7.18</v>
      </c>
    </row>
    <row r="115">
      <c r="A115" s="38">
        <v>114.0</v>
      </c>
      <c r="B115" s="9" t="s">
        <v>252</v>
      </c>
      <c r="C115" s="9" t="s">
        <v>2273</v>
      </c>
      <c r="D115" s="39" t="s">
        <v>2285</v>
      </c>
      <c r="E115" s="39">
        <v>1217.0</v>
      </c>
      <c r="F115" s="39">
        <v>10.0</v>
      </c>
      <c r="G115" s="39">
        <v>3.0</v>
      </c>
      <c r="H115" s="39" t="s">
        <v>2153</v>
      </c>
      <c r="I115" s="39" t="s">
        <v>2153</v>
      </c>
      <c r="J115" s="39">
        <v>2.3</v>
      </c>
      <c r="K115" s="39">
        <v>76.3</v>
      </c>
      <c r="L115" s="39">
        <v>1.1</v>
      </c>
      <c r="M115" s="39">
        <v>1.0</v>
      </c>
      <c r="N115" s="27">
        <v>7.18</v>
      </c>
    </row>
    <row r="116">
      <c r="A116" s="38">
        <v>115.0</v>
      </c>
      <c r="B116" s="9" t="s">
        <v>2286</v>
      </c>
      <c r="C116" s="9" t="s">
        <v>2268</v>
      </c>
      <c r="D116" s="39" t="s">
        <v>2218</v>
      </c>
      <c r="E116" s="39">
        <v>1234.0</v>
      </c>
      <c r="F116" s="39">
        <v>11.0</v>
      </c>
      <c r="G116" s="39" t="s">
        <v>2153</v>
      </c>
      <c r="H116" s="39">
        <v>3.0</v>
      </c>
      <c r="I116" s="39" t="s">
        <v>2153</v>
      </c>
      <c r="J116" s="39">
        <v>3.9</v>
      </c>
      <c r="K116" s="39">
        <v>73.0</v>
      </c>
      <c r="L116" s="39">
        <v>2.3</v>
      </c>
      <c r="M116" s="39">
        <v>1.0</v>
      </c>
      <c r="N116" s="27">
        <v>7.18</v>
      </c>
    </row>
    <row r="117">
      <c r="A117" s="38">
        <v>116.0</v>
      </c>
      <c r="B117" s="9" t="s">
        <v>2287</v>
      </c>
      <c r="C117" s="9" t="s">
        <v>128</v>
      </c>
      <c r="D117" s="39">
        <v>17.0</v>
      </c>
      <c r="E117" s="39">
        <v>1530.0</v>
      </c>
      <c r="F117" s="39">
        <v>1.0</v>
      </c>
      <c r="G117" s="39" t="s">
        <v>2153</v>
      </c>
      <c r="H117" s="39" t="s">
        <v>2153</v>
      </c>
      <c r="I117" s="39" t="s">
        <v>2153</v>
      </c>
      <c r="J117" s="39">
        <v>0.5</v>
      </c>
      <c r="K117" s="39">
        <v>81.0</v>
      </c>
      <c r="L117" s="39">
        <v>3.6</v>
      </c>
      <c r="M117" s="39">
        <v>2.0</v>
      </c>
      <c r="N117" s="27">
        <v>7.17</v>
      </c>
    </row>
    <row r="118">
      <c r="A118" s="38">
        <v>117.0</v>
      </c>
      <c r="B118" s="9" t="s">
        <v>537</v>
      </c>
      <c r="C118" s="9" t="s">
        <v>2206</v>
      </c>
      <c r="D118" s="39" t="s">
        <v>2285</v>
      </c>
      <c r="E118" s="39">
        <v>1250.0</v>
      </c>
      <c r="F118" s="39">
        <v>5.0</v>
      </c>
      <c r="G118" s="39">
        <v>1.0</v>
      </c>
      <c r="H118" s="39">
        <v>1.0</v>
      </c>
      <c r="I118" s="39" t="s">
        <v>2153</v>
      </c>
      <c r="J118" s="39">
        <v>2.3</v>
      </c>
      <c r="K118" s="39">
        <v>87.0</v>
      </c>
      <c r="L118" s="39">
        <v>0.3</v>
      </c>
      <c r="M118" s="39">
        <v>3.0</v>
      </c>
      <c r="N118" s="27">
        <v>7.17</v>
      </c>
    </row>
    <row r="119">
      <c r="A119" s="38">
        <v>118.0</v>
      </c>
      <c r="B119" s="9" t="s">
        <v>2288</v>
      </c>
      <c r="C119" s="9" t="s">
        <v>2289</v>
      </c>
      <c r="D119" s="39" t="s">
        <v>2192</v>
      </c>
      <c r="E119" s="39">
        <v>1125.0</v>
      </c>
      <c r="F119" s="39">
        <v>5.0</v>
      </c>
      <c r="G119" s="39" t="s">
        <v>2153</v>
      </c>
      <c r="H119" s="39">
        <v>2.0</v>
      </c>
      <c r="I119" s="39" t="s">
        <v>2153</v>
      </c>
      <c r="J119" s="39">
        <v>2.1</v>
      </c>
      <c r="K119" s="39">
        <v>63.6</v>
      </c>
      <c r="L119" s="39">
        <v>8.9</v>
      </c>
      <c r="M119" s="39">
        <v>3.0</v>
      </c>
      <c r="N119" s="27">
        <v>7.17</v>
      </c>
    </row>
    <row r="120">
      <c r="A120" s="38">
        <v>119.0</v>
      </c>
      <c r="B120" s="9" t="s">
        <v>2290</v>
      </c>
      <c r="C120" s="9" t="s">
        <v>2217</v>
      </c>
      <c r="D120" s="39">
        <v>14.0</v>
      </c>
      <c r="E120" s="39">
        <v>1260.0</v>
      </c>
      <c r="F120" s="39">
        <v>1.0</v>
      </c>
      <c r="G120" s="39">
        <v>2.0</v>
      </c>
      <c r="H120" s="39" t="s">
        <v>2153</v>
      </c>
      <c r="I120" s="39" t="s">
        <v>2153</v>
      </c>
      <c r="J120" s="39">
        <v>1.4</v>
      </c>
      <c r="K120" s="39">
        <v>81.7</v>
      </c>
      <c r="L120" s="39">
        <v>5.5</v>
      </c>
      <c r="M120" s="39">
        <v>2.0</v>
      </c>
      <c r="N120" s="27">
        <v>7.17</v>
      </c>
    </row>
    <row r="121">
      <c r="A121" s="38">
        <v>120.0</v>
      </c>
      <c r="B121" s="9" t="s">
        <v>2291</v>
      </c>
      <c r="C121" s="9" t="s">
        <v>2211</v>
      </c>
      <c r="D121" s="39" t="s">
        <v>2224</v>
      </c>
      <c r="E121" s="39">
        <v>1454.0</v>
      </c>
      <c r="F121" s="39">
        <v>1.0</v>
      </c>
      <c r="G121" s="39">
        <v>1.0</v>
      </c>
      <c r="H121" s="39">
        <v>3.0</v>
      </c>
      <c r="I121" s="39" t="s">
        <v>2153</v>
      </c>
      <c r="J121" s="39">
        <v>1.0</v>
      </c>
      <c r="K121" s="39">
        <v>79.0</v>
      </c>
      <c r="L121" s="39">
        <v>4.8</v>
      </c>
      <c r="M121" s="39">
        <v>1.0</v>
      </c>
      <c r="N121" s="27">
        <v>7.17</v>
      </c>
    </row>
    <row r="122">
      <c r="A122" s="38">
        <v>121.0</v>
      </c>
      <c r="B122" s="9" t="s">
        <v>636</v>
      </c>
      <c r="C122" s="9" t="s">
        <v>2217</v>
      </c>
      <c r="D122" s="39">
        <v>17.0</v>
      </c>
      <c r="E122" s="39">
        <v>1426.0</v>
      </c>
      <c r="F122" s="39">
        <v>6.0</v>
      </c>
      <c r="G122" s="39">
        <v>2.0</v>
      </c>
      <c r="H122" s="39">
        <v>2.0</v>
      </c>
      <c r="I122" s="39" t="s">
        <v>2153</v>
      </c>
      <c r="J122" s="39">
        <v>2.5</v>
      </c>
      <c r="K122" s="39">
        <v>75.4</v>
      </c>
      <c r="L122" s="39">
        <v>0.5</v>
      </c>
      <c r="M122" s="39">
        <v>3.0</v>
      </c>
      <c r="N122" s="27">
        <v>7.17</v>
      </c>
    </row>
    <row r="123">
      <c r="A123" s="38">
        <v>122.0</v>
      </c>
      <c r="B123" s="9" t="s">
        <v>2292</v>
      </c>
      <c r="C123" s="9" t="s">
        <v>2227</v>
      </c>
      <c r="D123" s="39" t="s">
        <v>2285</v>
      </c>
      <c r="E123" s="39">
        <v>1228.0</v>
      </c>
      <c r="F123" s="39">
        <v>4.0</v>
      </c>
      <c r="G123" s="39">
        <v>5.0</v>
      </c>
      <c r="H123" s="39">
        <v>1.0</v>
      </c>
      <c r="I123" s="39" t="s">
        <v>2153</v>
      </c>
      <c r="J123" s="39">
        <v>1.6</v>
      </c>
      <c r="K123" s="39">
        <v>78.3</v>
      </c>
      <c r="L123" s="39">
        <v>0.1</v>
      </c>
      <c r="M123" s="39" t="s">
        <v>2153</v>
      </c>
      <c r="N123" s="27">
        <v>7.16</v>
      </c>
    </row>
    <row r="124">
      <c r="A124" s="38">
        <v>123.0</v>
      </c>
      <c r="B124" s="9" t="s">
        <v>553</v>
      </c>
      <c r="C124" s="9" t="s">
        <v>2163</v>
      </c>
      <c r="D124" s="39">
        <v>14.0</v>
      </c>
      <c r="E124" s="39">
        <v>1260.0</v>
      </c>
      <c r="F124" s="39" t="s">
        <v>2153</v>
      </c>
      <c r="G124" s="39">
        <v>3.0</v>
      </c>
      <c r="H124" s="39" t="s">
        <v>2153</v>
      </c>
      <c r="I124" s="39" t="s">
        <v>2153</v>
      </c>
      <c r="J124" s="39">
        <v>0.4</v>
      </c>
      <c r="K124" s="39">
        <v>83.4</v>
      </c>
      <c r="L124" s="39">
        <v>0.4</v>
      </c>
      <c r="M124" s="39">
        <v>1.0</v>
      </c>
      <c r="N124" s="27">
        <v>7.16</v>
      </c>
    </row>
    <row r="125">
      <c r="A125" s="38">
        <v>124.0</v>
      </c>
      <c r="B125" s="9" t="s">
        <v>429</v>
      </c>
      <c r="C125" s="9" t="s">
        <v>2156</v>
      </c>
      <c r="D125" s="39" t="s">
        <v>2192</v>
      </c>
      <c r="E125" s="39">
        <v>994.0</v>
      </c>
      <c r="F125" s="39">
        <v>2.0</v>
      </c>
      <c r="G125" s="39">
        <v>2.0</v>
      </c>
      <c r="H125" s="39">
        <v>1.0</v>
      </c>
      <c r="I125" s="39" t="s">
        <v>2153</v>
      </c>
      <c r="J125" s="39">
        <v>1.8</v>
      </c>
      <c r="K125" s="39">
        <v>85.2</v>
      </c>
      <c r="L125" s="39">
        <v>0.4</v>
      </c>
      <c r="M125" s="39">
        <v>1.0</v>
      </c>
      <c r="N125" s="27">
        <v>7.16</v>
      </c>
    </row>
    <row r="126">
      <c r="A126" s="38">
        <v>125.0</v>
      </c>
      <c r="B126" s="9" t="s">
        <v>2293</v>
      </c>
      <c r="C126" s="9" t="s">
        <v>2294</v>
      </c>
      <c r="D126" s="39">
        <v>16.0</v>
      </c>
      <c r="E126" s="39">
        <v>1393.0</v>
      </c>
      <c r="F126" s="39">
        <v>1.0</v>
      </c>
      <c r="G126" s="39" t="s">
        <v>2153</v>
      </c>
      <c r="H126" s="39">
        <v>5.0</v>
      </c>
      <c r="I126" s="39" t="s">
        <v>2153</v>
      </c>
      <c r="J126" s="39">
        <v>1.4</v>
      </c>
      <c r="K126" s="39">
        <v>81.6</v>
      </c>
      <c r="L126" s="39">
        <v>3.0</v>
      </c>
      <c r="M126" s="39">
        <v>1.0</v>
      </c>
      <c r="N126" s="27">
        <v>7.16</v>
      </c>
    </row>
    <row r="127">
      <c r="A127" s="38">
        <v>126.0</v>
      </c>
      <c r="B127" s="9" t="s">
        <v>328</v>
      </c>
      <c r="C127" s="9" t="s">
        <v>2273</v>
      </c>
      <c r="D127" s="39" t="s">
        <v>2168</v>
      </c>
      <c r="E127" s="39">
        <v>1013.0</v>
      </c>
      <c r="F127" s="39">
        <v>6.0</v>
      </c>
      <c r="G127" s="39">
        <v>2.0</v>
      </c>
      <c r="H127" s="39">
        <v>1.0</v>
      </c>
      <c r="I127" s="39" t="s">
        <v>2153</v>
      </c>
      <c r="J127" s="39">
        <v>2.1</v>
      </c>
      <c r="K127" s="39">
        <v>73.2</v>
      </c>
      <c r="L127" s="39">
        <v>1.6</v>
      </c>
      <c r="M127" s="39">
        <v>2.0</v>
      </c>
      <c r="N127" s="27">
        <v>7.15</v>
      </c>
    </row>
    <row r="128">
      <c r="A128" s="38">
        <v>127.0</v>
      </c>
      <c r="B128" s="9" t="s">
        <v>2295</v>
      </c>
      <c r="C128" s="9" t="s">
        <v>2296</v>
      </c>
      <c r="D128" s="39" t="s">
        <v>2192</v>
      </c>
      <c r="E128" s="39">
        <v>1112.0</v>
      </c>
      <c r="F128" s="39">
        <v>12.0</v>
      </c>
      <c r="G128" s="39">
        <v>2.0</v>
      </c>
      <c r="H128" s="39" t="s">
        <v>2153</v>
      </c>
      <c r="I128" s="39" t="s">
        <v>2153</v>
      </c>
      <c r="J128" s="39">
        <v>2.0</v>
      </c>
      <c r="K128" s="39">
        <v>63.4</v>
      </c>
      <c r="L128" s="39">
        <v>2.5</v>
      </c>
      <c r="M128" s="39">
        <v>2.0</v>
      </c>
      <c r="N128" s="27">
        <v>7.15</v>
      </c>
    </row>
    <row r="129">
      <c r="A129" s="38">
        <v>128.0</v>
      </c>
      <c r="B129" s="9" t="s">
        <v>2297</v>
      </c>
      <c r="C129" s="9" t="s">
        <v>2248</v>
      </c>
      <c r="D129" s="39">
        <v>15.0</v>
      </c>
      <c r="E129" s="39">
        <v>1350.0</v>
      </c>
      <c r="F129" s="39" t="s">
        <v>2153</v>
      </c>
      <c r="G129" s="39">
        <v>2.0</v>
      </c>
      <c r="H129" s="39">
        <v>3.0</v>
      </c>
      <c r="I129" s="39" t="s">
        <v>2153</v>
      </c>
      <c r="J129" s="39">
        <v>0.9</v>
      </c>
      <c r="K129" s="39">
        <v>73.6</v>
      </c>
      <c r="L129" s="39">
        <v>0.7</v>
      </c>
      <c r="M129" s="39">
        <v>1.0</v>
      </c>
      <c r="N129" s="27">
        <v>7.15</v>
      </c>
    </row>
    <row r="130">
      <c r="A130" s="38">
        <v>129.0</v>
      </c>
      <c r="B130" s="9" t="s">
        <v>2298</v>
      </c>
      <c r="C130" s="9" t="s">
        <v>2299</v>
      </c>
      <c r="D130" s="39" t="s">
        <v>2300</v>
      </c>
      <c r="E130" s="39">
        <v>920.0</v>
      </c>
      <c r="F130" s="39">
        <v>1.0</v>
      </c>
      <c r="G130" s="39">
        <v>1.0</v>
      </c>
      <c r="H130" s="39">
        <v>2.0</v>
      </c>
      <c r="I130" s="39" t="s">
        <v>2153</v>
      </c>
      <c r="J130" s="39">
        <v>0.3</v>
      </c>
      <c r="K130" s="39">
        <v>81.4</v>
      </c>
      <c r="L130" s="39">
        <v>2.2</v>
      </c>
      <c r="M130" s="39">
        <v>1.0</v>
      </c>
      <c r="N130" s="27">
        <v>7.15</v>
      </c>
    </row>
    <row r="131">
      <c r="A131" s="38">
        <v>130.0</v>
      </c>
      <c r="B131" s="9" t="s">
        <v>2301</v>
      </c>
      <c r="C131" s="9" t="s">
        <v>247</v>
      </c>
      <c r="D131" s="39" t="s">
        <v>2194</v>
      </c>
      <c r="E131" s="39">
        <v>964.0</v>
      </c>
      <c r="F131" s="39">
        <v>1.0</v>
      </c>
      <c r="G131" s="39">
        <v>2.0</v>
      </c>
      <c r="H131" s="39">
        <v>4.0</v>
      </c>
      <c r="I131" s="39" t="s">
        <v>2153</v>
      </c>
      <c r="J131" s="39">
        <v>0.8</v>
      </c>
      <c r="K131" s="39">
        <v>83.9</v>
      </c>
      <c r="L131" s="39">
        <v>1.8</v>
      </c>
      <c r="M131" s="39">
        <v>1.0</v>
      </c>
      <c r="N131" s="27">
        <v>7.14</v>
      </c>
    </row>
    <row r="132">
      <c r="A132" s="38">
        <v>131.0</v>
      </c>
      <c r="B132" s="9" t="s">
        <v>370</v>
      </c>
      <c r="C132" s="9" t="s">
        <v>2171</v>
      </c>
      <c r="D132" s="39">
        <v>15.0</v>
      </c>
      <c r="E132" s="39">
        <v>1350.0</v>
      </c>
      <c r="F132" s="39" t="s">
        <v>2153</v>
      </c>
      <c r="G132" s="39">
        <v>2.0</v>
      </c>
      <c r="H132" s="39">
        <v>4.0</v>
      </c>
      <c r="I132" s="39" t="s">
        <v>2153</v>
      </c>
      <c r="J132" s="39">
        <v>0.3</v>
      </c>
      <c r="K132" s="39">
        <v>89.8</v>
      </c>
      <c r="L132" s="39">
        <v>2.3</v>
      </c>
      <c r="M132" s="39">
        <v>1.0</v>
      </c>
      <c r="N132" s="27">
        <v>7.14</v>
      </c>
    </row>
    <row r="133">
      <c r="A133" s="38">
        <v>132.0</v>
      </c>
      <c r="B133" s="9" t="s">
        <v>2302</v>
      </c>
      <c r="C133" s="9" t="s">
        <v>2266</v>
      </c>
      <c r="D133" s="39">
        <v>15.0</v>
      </c>
      <c r="E133" s="39">
        <v>1350.0</v>
      </c>
      <c r="F133" s="39" t="s">
        <v>2153</v>
      </c>
      <c r="G133" s="39">
        <v>1.0</v>
      </c>
      <c r="H133" s="39">
        <v>2.0</v>
      </c>
      <c r="I133" s="39" t="s">
        <v>2153</v>
      </c>
      <c r="J133" s="39">
        <v>0.3</v>
      </c>
      <c r="K133" s="39">
        <v>87.4</v>
      </c>
      <c r="L133" s="39">
        <v>4.6</v>
      </c>
      <c r="M133" s="39" t="s">
        <v>2153</v>
      </c>
      <c r="N133" s="27">
        <v>7.14</v>
      </c>
    </row>
    <row r="134">
      <c r="A134" s="38">
        <v>133.0</v>
      </c>
      <c r="B134" s="9" t="s">
        <v>2303</v>
      </c>
      <c r="C134" s="9" t="s">
        <v>2304</v>
      </c>
      <c r="D134" s="39">
        <v>14.0</v>
      </c>
      <c r="E134" s="39">
        <v>1228.0</v>
      </c>
      <c r="F134" s="39">
        <v>2.0</v>
      </c>
      <c r="G134" s="39">
        <v>2.0</v>
      </c>
      <c r="H134" s="39">
        <v>3.0</v>
      </c>
      <c r="I134" s="39">
        <v>1.0</v>
      </c>
      <c r="J134" s="39">
        <v>1.0</v>
      </c>
      <c r="K134" s="39">
        <v>85.2</v>
      </c>
      <c r="L134" s="39">
        <v>0.8</v>
      </c>
      <c r="M134" s="39">
        <v>2.0</v>
      </c>
      <c r="N134" s="27">
        <v>7.14</v>
      </c>
    </row>
    <row r="135">
      <c r="A135" s="38">
        <v>134.0</v>
      </c>
      <c r="B135" s="9" t="s">
        <v>2305</v>
      </c>
      <c r="C135" s="9" t="s">
        <v>2306</v>
      </c>
      <c r="D135" s="39">
        <v>14.0</v>
      </c>
      <c r="E135" s="39">
        <v>1260.0</v>
      </c>
      <c r="F135" s="39">
        <v>2.0</v>
      </c>
      <c r="G135" s="39" t="s">
        <v>2153</v>
      </c>
      <c r="H135" s="39">
        <v>4.0</v>
      </c>
      <c r="I135" s="39" t="s">
        <v>2153</v>
      </c>
      <c r="J135" s="39">
        <v>1.1</v>
      </c>
      <c r="K135" s="39">
        <v>83.4</v>
      </c>
      <c r="L135" s="39">
        <v>2.3</v>
      </c>
      <c r="M135" s="39">
        <v>3.0</v>
      </c>
      <c r="N135" s="27">
        <v>7.14</v>
      </c>
    </row>
    <row r="136">
      <c r="A136" s="38">
        <v>135.0</v>
      </c>
      <c r="B136" s="9" t="s">
        <v>2307</v>
      </c>
      <c r="C136" s="9" t="s">
        <v>2159</v>
      </c>
      <c r="D136" s="39" t="s">
        <v>2221</v>
      </c>
      <c r="E136" s="39">
        <v>903.0</v>
      </c>
      <c r="F136" s="39">
        <v>1.0</v>
      </c>
      <c r="G136" s="39">
        <v>1.0</v>
      </c>
      <c r="H136" s="39" t="s">
        <v>2153</v>
      </c>
      <c r="I136" s="39" t="s">
        <v>2153</v>
      </c>
      <c r="J136" s="39">
        <v>0.7</v>
      </c>
      <c r="K136" s="39">
        <v>85.4</v>
      </c>
      <c r="L136" s="39">
        <v>2.1</v>
      </c>
      <c r="M136" s="39" t="s">
        <v>2153</v>
      </c>
      <c r="N136" s="27">
        <v>7.13</v>
      </c>
    </row>
    <row r="137">
      <c r="A137" s="38">
        <v>136.0</v>
      </c>
      <c r="B137" s="9" t="s">
        <v>244</v>
      </c>
      <c r="C137" s="9" t="s">
        <v>2236</v>
      </c>
      <c r="D137" s="39">
        <v>12.0</v>
      </c>
      <c r="E137" s="39">
        <v>1080.0</v>
      </c>
      <c r="F137" s="39" t="s">
        <v>2153</v>
      </c>
      <c r="G137" s="39" t="s">
        <v>2153</v>
      </c>
      <c r="H137" s="39">
        <v>1.0</v>
      </c>
      <c r="I137" s="39" t="s">
        <v>2153</v>
      </c>
      <c r="J137" s="39">
        <v>1.1</v>
      </c>
      <c r="K137" s="39">
        <v>93.9</v>
      </c>
      <c r="L137" s="39">
        <v>1.0</v>
      </c>
      <c r="M137" s="39">
        <v>1.0</v>
      </c>
      <c r="N137" s="27">
        <v>7.13</v>
      </c>
    </row>
    <row r="138">
      <c r="A138" s="38">
        <v>137.0</v>
      </c>
      <c r="B138" s="9" t="s">
        <v>2308</v>
      </c>
      <c r="C138" s="9" t="s">
        <v>2255</v>
      </c>
      <c r="D138" s="39">
        <v>14.0</v>
      </c>
      <c r="E138" s="39">
        <v>1232.0</v>
      </c>
      <c r="F138" s="39">
        <v>3.0</v>
      </c>
      <c r="G138" s="39">
        <v>1.0</v>
      </c>
      <c r="H138" s="39">
        <v>4.0</v>
      </c>
      <c r="I138" s="39" t="s">
        <v>2153</v>
      </c>
      <c r="J138" s="39">
        <v>1.1</v>
      </c>
      <c r="K138" s="39">
        <v>82.0</v>
      </c>
      <c r="L138" s="39">
        <v>1.5</v>
      </c>
      <c r="M138" s="39" t="s">
        <v>2153</v>
      </c>
      <c r="N138" s="27">
        <v>7.13</v>
      </c>
    </row>
    <row r="139">
      <c r="A139" s="38">
        <v>138.0</v>
      </c>
      <c r="B139" s="9" t="s">
        <v>532</v>
      </c>
      <c r="C139" s="9" t="s">
        <v>2236</v>
      </c>
      <c r="D139" s="39" t="s">
        <v>2164</v>
      </c>
      <c r="E139" s="39">
        <v>1262.0</v>
      </c>
      <c r="F139" s="39">
        <v>6.0</v>
      </c>
      <c r="G139" s="39">
        <v>2.0</v>
      </c>
      <c r="H139" s="39">
        <v>1.0</v>
      </c>
      <c r="I139" s="39" t="s">
        <v>2153</v>
      </c>
      <c r="J139" s="39">
        <v>2.6</v>
      </c>
      <c r="K139" s="39">
        <v>83.4</v>
      </c>
      <c r="L139" s="39">
        <v>1.1</v>
      </c>
      <c r="M139" s="39">
        <v>2.0</v>
      </c>
      <c r="N139" s="27">
        <v>7.13</v>
      </c>
    </row>
    <row r="140">
      <c r="A140" s="38">
        <v>139.0</v>
      </c>
      <c r="B140" s="9" t="s">
        <v>646</v>
      </c>
      <c r="C140" s="9" t="s">
        <v>2171</v>
      </c>
      <c r="D140" s="39" t="s">
        <v>2309</v>
      </c>
      <c r="E140" s="39">
        <v>837.0</v>
      </c>
      <c r="F140" s="39">
        <v>7.0</v>
      </c>
      <c r="G140" s="39">
        <v>4.0</v>
      </c>
      <c r="H140" s="39">
        <v>1.0</v>
      </c>
      <c r="I140" s="39" t="s">
        <v>2153</v>
      </c>
      <c r="J140" s="39">
        <v>2.5</v>
      </c>
      <c r="K140" s="39">
        <v>77.3</v>
      </c>
      <c r="L140" s="39">
        <v>0.2</v>
      </c>
      <c r="M140" s="39">
        <v>1.0</v>
      </c>
      <c r="N140" s="27">
        <v>7.13</v>
      </c>
    </row>
    <row r="141">
      <c r="A141" s="38">
        <v>140.0</v>
      </c>
      <c r="B141" s="9" t="s">
        <v>502</v>
      </c>
      <c r="C141" s="9" t="s">
        <v>2273</v>
      </c>
      <c r="D141" s="39">
        <v>15.0</v>
      </c>
      <c r="E141" s="39">
        <v>1286.0</v>
      </c>
      <c r="F141" s="39">
        <v>2.0</v>
      </c>
      <c r="G141" s="39">
        <v>1.0</v>
      </c>
      <c r="H141" s="39">
        <v>6.0</v>
      </c>
      <c r="I141" s="39" t="s">
        <v>2153</v>
      </c>
      <c r="J141" s="39">
        <v>1.1</v>
      </c>
      <c r="K141" s="39">
        <v>84.3</v>
      </c>
      <c r="L141" s="39">
        <v>2.1</v>
      </c>
      <c r="M141" s="39">
        <v>2.0</v>
      </c>
      <c r="N141" s="27">
        <v>7.13</v>
      </c>
    </row>
    <row r="142">
      <c r="A142" s="38">
        <v>141.0</v>
      </c>
      <c r="B142" s="9" t="s">
        <v>2310</v>
      </c>
      <c r="C142" s="9" t="s">
        <v>2262</v>
      </c>
      <c r="D142" s="39">
        <v>13.0</v>
      </c>
      <c r="E142" s="39">
        <v>1170.0</v>
      </c>
      <c r="F142" s="39">
        <v>1.0</v>
      </c>
      <c r="G142" s="39">
        <v>2.0</v>
      </c>
      <c r="H142" s="39">
        <v>5.0</v>
      </c>
      <c r="I142" s="39">
        <v>1.0</v>
      </c>
      <c r="J142" s="39">
        <v>0.8</v>
      </c>
      <c r="K142" s="39">
        <v>83.2</v>
      </c>
      <c r="L142" s="39">
        <v>2.2</v>
      </c>
      <c r="M142" s="39">
        <v>1.0</v>
      </c>
      <c r="N142" s="27">
        <v>7.13</v>
      </c>
    </row>
    <row r="143">
      <c r="A143" s="38">
        <v>142.0</v>
      </c>
      <c r="B143" s="9" t="s">
        <v>2311</v>
      </c>
      <c r="C143" s="9" t="s">
        <v>2162</v>
      </c>
      <c r="D143" s="39">
        <v>11.0</v>
      </c>
      <c r="E143" s="39">
        <v>963.0</v>
      </c>
      <c r="F143" s="39">
        <v>5.0</v>
      </c>
      <c r="G143" s="39">
        <v>3.0</v>
      </c>
      <c r="H143" s="39">
        <v>1.0</v>
      </c>
      <c r="I143" s="39" t="s">
        <v>2153</v>
      </c>
      <c r="J143" s="39">
        <v>2.2</v>
      </c>
      <c r="K143" s="39">
        <v>82.9</v>
      </c>
      <c r="L143" s="39">
        <v>0.4</v>
      </c>
      <c r="M143" s="39">
        <v>1.0</v>
      </c>
      <c r="N143" s="27">
        <v>7.13</v>
      </c>
    </row>
    <row r="144">
      <c r="A144" s="38">
        <v>143.0</v>
      </c>
      <c r="B144" s="9" t="s">
        <v>2312</v>
      </c>
      <c r="C144" s="9" t="s">
        <v>2313</v>
      </c>
      <c r="D144" s="39">
        <v>13.0</v>
      </c>
      <c r="E144" s="39">
        <v>1144.0</v>
      </c>
      <c r="F144" s="39">
        <v>3.0</v>
      </c>
      <c r="G144" s="39">
        <v>1.0</v>
      </c>
      <c r="H144" s="39">
        <v>5.0</v>
      </c>
      <c r="I144" s="39" t="s">
        <v>2153</v>
      </c>
      <c r="J144" s="39">
        <v>1.0</v>
      </c>
      <c r="K144" s="39">
        <v>81.9</v>
      </c>
      <c r="L144" s="39">
        <v>1.0</v>
      </c>
      <c r="M144" s="39">
        <v>2.0</v>
      </c>
      <c r="N144" s="27">
        <v>7.13</v>
      </c>
    </row>
    <row r="145">
      <c r="A145" s="38">
        <v>144.0</v>
      </c>
      <c r="B145" s="9" t="s">
        <v>2314</v>
      </c>
      <c r="C145" s="9" t="s">
        <v>2315</v>
      </c>
      <c r="D145" s="39">
        <v>13.0</v>
      </c>
      <c r="E145" s="39">
        <v>1031.0</v>
      </c>
      <c r="F145" s="39">
        <v>6.0</v>
      </c>
      <c r="G145" s="39">
        <v>1.0</v>
      </c>
      <c r="H145" s="39">
        <v>2.0</v>
      </c>
      <c r="I145" s="39">
        <v>2.0</v>
      </c>
      <c r="J145" s="39">
        <v>2.8</v>
      </c>
      <c r="K145" s="39">
        <v>69.6</v>
      </c>
      <c r="L145" s="39">
        <v>4.3</v>
      </c>
      <c r="M145" s="39">
        <v>2.0</v>
      </c>
      <c r="N145" s="27">
        <v>7.13</v>
      </c>
    </row>
    <row r="146">
      <c r="A146" s="38">
        <v>145.0</v>
      </c>
      <c r="B146" s="9" t="s">
        <v>663</v>
      </c>
      <c r="C146" s="9" t="s">
        <v>2230</v>
      </c>
      <c r="D146" s="39">
        <v>16.0</v>
      </c>
      <c r="E146" s="39">
        <v>1237.0</v>
      </c>
      <c r="F146" s="39">
        <v>5.0</v>
      </c>
      <c r="G146" s="39">
        <v>2.0</v>
      </c>
      <c r="H146" s="39">
        <v>1.0</v>
      </c>
      <c r="I146" s="39">
        <v>1.0</v>
      </c>
      <c r="J146" s="39">
        <v>1.9</v>
      </c>
      <c r="K146" s="39">
        <v>84.6</v>
      </c>
      <c r="L146" s="39">
        <v>0.4</v>
      </c>
      <c r="M146" s="39">
        <v>1.0</v>
      </c>
      <c r="N146" s="27">
        <v>7.12</v>
      </c>
    </row>
    <row r="147">
      <c r="A147" s="38">
        <v>146.0</v>
      </c>
      <c r="B147" s="9" t="s">
        <v>516</v>
      </c>
      <c r="C147" s="9" t="s">
        <v>2156</v>
      </c>
      <c r="D147" s="39">
        <v>16.0</v>
      </c>
      <c r="E147" s="39">
        <v>1440.0</v>
      </c>
      <c r="F147" s="39" t="s">
        <v>2153</v>
      </c>
      <c r="G147" s="39">
        <v>2.0</v>
      </c>
      <c r="H147" s="39">
        <v>1.0</v>
      </c>
      <c r="I147" s="39" t="s">
        <v>2153</v>
      </c>
      <c r="J147" s="39">
        <v>0.3</v>
      </c>
      <c r="K147" s="39">
        <v>87.7</v>
      </c>
      <c r="L147" s="39">
        <v>1.3</v>
      </c>
      <c r="M147" s="39">
        <v>1.0</v>
      </c>
      <c r="N147" s="27">
        <v>7.12</v>
      </c>
    </row>
    <row r="148">
      <c r="A148" s="38">
        <v>147.0</v>
      </c>
      <c r="B148" s="9" t="s">
        <v>545</v>
      </c>
      <c r="C148" s="9" t="s">
        <v>2163</v>
      </c>
      <c r="D148" s="39" t="s">
        <v>2152</v>
      </c>
      <c r="E148" s="39">
        <v>1145.0</v>
      </c>
      <c r="F148" s="39">
        <v>1.0</v>
      </c>
      <c r="G148" s="39">
        <v>2.0</v>
      </c>
      <c r="H148" s="39">
        <v>3.0</v>
      </c>
      <c r="I148" s="39" t="s">
        <v>2153</v>
      </c>
      <c r="J148" s="39">
        <v>1.2</v>
      </c>
      <c r="K148" s="39">
        <v>77.1</v>
      </c>
      <c r="L148" s="39">
        <v>0.4</v>
      </c>
      <c r="M148" s="39" t="s">
        <v>2153</v>
      </c>
      <c r="N148" s="27">
        <v>7.12</v>
      </c>
    </row>
    <row r="149">
      <c r="A149" s="38">
        <v>148.0</v>
      </c>
      <c r="B149" s="9" t="s">
        <v>141</v>
      </c>
      <c r="C149" s="9" t="s">
        <v>2159</v>
      </c>
      <c r="D149" s="39" t="s">
        <v>2167</v>
      </c>
      <c r="E149" s="39">
        <v>1030.0</v>
      </c>
      <c r="F149" s="39">
        <v>2.0</v>
      </c>
      <c r="G149" s="39">
        <v>1.0</v>
      </c>
      <c r="H149" s="39">
        <v>1.0</v>
      </c>
      <c r="I149" s="39" t="s">
        <v>2153</v>
      </c>
      <c r="J149" s="39">
        <v>2.4</v>
      </c>
      <c r="K149" s="39">
        <v>89.0</v>
      </c>
      <c r="L149" s="39">
        <v>0.1</v>
      </c>
      <c r="M149" s="39">
        <v>2.0</v>
      </c>
      <c r="N149" s="27">
        <v>7.12</v>
      </c>
    </row>
    <row r="150">
      <c r="A150" s="38">
        <v>149.0</v>
      </c>
      <c r="B150" s="9" t="s">
        <v>2316</v>
      </c>
      <c r="C150" s="9" t="s">
        <v>2154</v>
      </c>
      <c r="D150" s="39">
        <v>12.0</v>
      </c>
      <c r="E150" s="39">
        <v>1070.0</v>
      </c>
      <c r="F150" s="39" t="s">
        <v>2153</v>
      </c>
      <c r="G150" s="39" t="s">
        <v>2153</v>
      </c>
      <c r="H150" s="39" t="s">
        <v>2153</v>
      </c>
      <c r="I150" s="39" t="s">
        <v>2153</v>
      </c>
      <c r="J150" s="39">
        <v>0.3</v>
      </c>
      <c r="K150" s="39">
        <v>93.9</v>
      </c>
      <c r="L150" s="39">
        <v>1.6</v>
      </c>
      <c r="M150" s="39" t="s">
        <v>2153</v>
      </c>
      <c r="N150" s="27">
        <v>7.12</v>
      </c>
    </row>
    <row r="151">
      <c r="A151" s="38">
        <v>150.0</v>
      </c>
      <c r="B151" s="9" t="s">
        <v>191</v>
      </c>
      <c r="C151" s="9" t="s">
        <v>2236</v>
      </c>
      <c r="D151" s="39" t="s">
        <v>2158</v>
      </c>
      <c r="E151" s="39">
        <v>1052.0</v>
      </c>
      <c r="F151" s="39">
        <v>4.0</v>
      </c>
      <c r="G151" s="39">
        <v>2.0</v>
      </c>
      <c r="H151" s="39">
        <v>3.0</v>
      </c>
      <c r="I151" s="39" t="s">
        <v>2153</v>
      </c>
      <c r="J151" s="39">
        <v>3.6</v>
      </c>
      <c r="K151" s="39">
        <v>79.5</v>
      </c>
      <c r="L151" s="39">
        <v>1.6</v>
      </c>
      <c r="M151" s="39">
        <v>2.0</v>
      </c>
      <c r="N151" s="27">
        <v>7.12</v>
      </c>
    </row>
    <row r="152">
      <c r="A152" s="38">
        <v>151.0</v>
      </c>
      <c r="B152" s="9" t="s">
        <v>2317</v>
      </c>
      <c r="C152" s="9" t="s">
        <v>2318</v>
      </c>
      <c r="D152" s="39">
        <v>14.0</v>
      </c>
      <c r="E152" s="39">
        <v>1189.0</v>
      </c>
      <c r="F152" s="39">
        <v>8.0</v>
      </c>
      <c r="G152" s="39">
        <v>5.0</v>
      </c>
      <c r="H152" s="39" t="s">
        <v>2153</v>
      </c>
      <c r="I152" s="39" t="s">
        <v>2153</v>
      </c>
      <c r="J152" s="39">
        <v>3.0</v>
      </c>
      <c r="K152" s="39">
        <v>69.1</v>
      </c>
      <c r="L152" s="39">
        <v>0.6</v>
      </c>
      <c r="M152" s="39">
        <v>1.0</v>
      </c>
      <c r="N152" s="27">
        <v>7.11</v>
      </c>
    </row>
    <row r="153">
      <c r="A153" s="38">
        <v>152.0</v>
      </c>
      <c r="B153" s="9" t="s">
        <v>2319</v>
      </c>
      <c r="C153" s="9" t="s">
        <v>2320</v>
      </c>
      <c r="D153" s="39">
        <v>16.0</v>
      </c>
      <c r="E153" s="39">
        <v>1440.0</v>
      </c>
      <c r="F153" s="39">
        <v>1.0</v>
      </c>
      <c r="G153" s="39">
        <v>2.0</v>
      </c>
      <c r="H153" s="39">
        <v>4.0</v>
      </c>
      <c r="I153" s="39" t="s">
        <v>2153</v>
      </c>
      <c r="J153" s="39">
        <v>0.5</v>
      </c>
      <c r="K153" s="39">
        <v>73.9</v>
      </c>
      <c r="L153" s="39">
        <v>0.8</v>
      </c>
      <c r="M153" s="39">
        <v>1.0</v>
      </c>
      <c r="N153" s="27">
        <v>7.11</v>
      </c>
    </row>
    <row r="154">
      <c r="A154" s="38">
        <v>153.0</v>
      </c>
      <c r="B154" s="9" t="s">
        <v>2321</v>
      </c>
      <c r="C154" s="9" t="s">
        <v>2180</v>
      </c>
      <c r="D154" s="39">
        <v>15.0</v>
      </c>
      <c r="E154" s="39">
        <v>1350.0</v>
      </c>
      <c r="F154" s="39" t="s">
        <v>2153</v>
      </c>
      <c r="G154" s="39" t="s">
        <v>2153</v>
      </c>
      <c r="H154" s="39">
        <v>4.0</v>
      </c>
      <c r="I154" s="39" t="s">
        <v>2153</v>
      </c>
      <c r="J154" s="39">
        <v>0.6</v>
      </c>
      <c r="K154" s="39">
        <v>86.5</v>
      </c>
      <c r="L154" s="39">
        <v>3.7</v>
      </c>
      <c r="M154" s="39" t="s">
        <v>2153</v>
      </c>
      <c r="N154" s="27">
        <v>7.11</v>
      </c>
    </row>
    <row r="155">
      <c r="A155" s="38">
        <v>154.0</v>
      </c>
      <c r="B155" s="9" t="s">
        <v>2322</v>
      </c>
      <c r="C155" s="9" t="s">
        <v>2313</v>
      </c>
      <c r="D155" s="39">
        <v>14.0</v>
      </c>
      <c r="E155" s="39">
        <v>1260.0</v>
      </c>
      <c r="F155" s="39" t="s">
        <v>2153</v>
      </c>
      <c r="G155" s="39">
        <v>1.0</v>
      </c>
      <c r="H155" s="39">
        <v>2.0</v>
      </c>
      <c r="I155" s="39" t="s">
        <v>2153</v>
      </c>
      <c r="J155" s="39">
        <v>0.5</v>
      </c>
      <c r="K155" s="39">
        <v>86.3</v>
      </c>
      <c r="L155" s="39">
        <v>3.6</v>
      </c>
      <c r="M155" s="39">
        <v>1.0</v>
      </c>
      <c r="N155" s="27">
        <v>7.11</v>
      </c>
    </row>
    <row r="156">
      <c r="A156" s="38">
        <v>155.0</v>
      </c>
      <c r="B156" s="9" t="s">
        <v>2323</v>
      </c>
      <c r="C156" s="9" t="s">
        <v>2162</v>
      </c>
      <c r="D156" s="39" t="s">
        <v>2197</v>
      </c>
      <c r="E156" s="39">
        <v>621.0</v>
      </c>
      <c r="F156" s="39">
        <v>2.0</v>
      </c>
      <c r="G156" s="39" t="s">
        <v>2153</v>
      </c>
      <c r="H156" s="39">
        <v>1.0</v>
      </c>
      <c r="I156" s="39" t="s">
        <v>2153</v>
      </c>
      <c r="J156" s="39">
        <v>1.6</v>
      </c>
      <c r="K156" s="39">
        <v>83.6</v>
      </c>
      <c r="L156" s="39">
        <v>1.1</v>
      </c>
      <c r="M156" s="39">
        <v>1.0</v>
      </c>
      <c r="N156" s="27">
        <v>7.11</v>
      </c>
    </row>
    <row r="157">
      <c r="A157" s="38">
        <v>156.0</v>
      </c>
      <c r="B157" s="9" t="s">
        <v>433</v>
      </c>
      <c r="C157" s="9" t="s">
        <v>2217</v>
      </c>
      <c r="D157" s="39">
        <v>15.0</v>
      </c>
      <c r="E157" s="39">
        <v>1290.0</v>
      </c>
      <c r="F157" s="39">
        <v>8.0</v>
      </c>
      <c r="G157" s="39" t="s">
        <v>2153</v>
      </c>
      <c r="H157" s="39">
        <v>1.0</v>
      </c>
      <c r="I157" s="39">
        <v>1.0</v>
      </c>
      <c r="J157" s="39">
        <v>2.5</v>
      </c>
      <c r="K157" s="39">
        <v>67.2</v>
      </c>
      <c r="L157" s="39">
        <v>2.3</v>
      </c>
      <c r="M157" s="39">
        <v>3.0</v>
      </c>
      <c r="N157" s="27">
        <v>7.11</v>
      </c>
    </row>
    <row r="158">
      <c r="A158" s="38">
        <v>157.0</v>
      </c>
      <c r="B158" s="9" t="s">
        <v>2324</v>
      </c>
      <c r="C158" s="9" t="s">
        <v>2206</v>
      </c>
      <c r="D158" s="39" t="s">
        <v>2157</v>
      </c>
      <c r="E158" s="39">
        <v>1102.0</v>
      </c>
      <c r="F158" s="39">
        <v>5.0</v>
      </c>
      <c r="G158" s="39">
        <v>1.0</v>
      </c>
      <c r="H158" s="39">
        <v>2.0</v>
      </c>
      <c r="I158" s="39" t="s">
        <v>2153</v>
      </c>
      <c r="J158" s="39">
        <v>2.5</v>
      </c>
      <c r="K158" s="39">
        <v>84.4</v>
      </c>
      <c r="L158" s="39">
        <v>0.7</v>
      </c>
      <c r="M158" s="39">
        <v>3.0</v>
      </c>
      <c r="N158" s="27">
        <v>7.1</v>
      </c>
    </row>
    <row r="159">
      <c r="A159" s="38">
        <v>158.0</v>
      </c>
      <c r="B159" s="9" t="s">
        <v>2081</v>
      </c>
      <c r="C159" s="9" t="s">
        <v>2156</v>
      </c>
      <c r="D159" s="39" t="s">
        <v>2309</v>
      </c>
      <c r="E159" s="39">
        <v>745.0</v>
      </c>
      <c r="F159" s="39">
        <v>5.0</v>
      </c>
      <c r="G159" s="39">
        <v>1.0</v>
      </c>
      <c r="H159" s="39">
        <v>1.0</v>
      </c>
      <c r="I159" s="39" t="s">
        <v>2153</v>
      </c>
      <c r="J159" s="39">
        <v>1.8</v>
      </c>
      <c r="K159" s="39">
        <v>88.7</v>
      </c>
      <c r="L159" s="39">
        <v>0.1</v>
      </c>
      <c r="M159" s="39">
        <v>3.0</v>
      </c>
      <c r="N159" s="27">
        <v>7.1</v>
      </c>
    </row>
    <row r="160">
      <c r="A160" s="38">
        <v>159.0</v>
      </c>
      <c r="B160" s="9" t="s">
        <v>2325</v>
      </c>
      <c r="C160" s="9" t="s">
        <v>2230</v>
      </c>
      <c r="D160" s="39">
        <v>14.0</v>
      </c>
      <c r="E160" s="39">
        <v>1235.0</v>
      </c>
      <c r="F160" s="39">
        <v>1.0</v>
      </c>
      <c r="G160" s="39">
        <v>1.0</v>
      </c>
      <c r="H160" s="39">
        <v>3.0</v>
      </c>
      <c r="I160" s="39" t="s">
        <v>2153</v>
      </c>
      <c r="J160" s="39">
        <v>0.6</v>
      </c>
      <c r="K160" s="39">
        <v>73.7</v>
      </c>
      <c r="L160" s="39">
        <v>1.9</v>
      </c>
      <c r="M160" s="39">
        <v>1.0</v>
      </c>
      <c r="N160" s="27">
        <v>7.1</v>
      </c>
    </row>
    <row r="161">
      <c r="A161" s="38">
        <v>160.0</v>
      </c>
      <c r="B161" s="9" t="s">
        <v>2326</v>
      </c>
      <c r="C161" s="9" t="s">
        <v>2327</v>
      </c>
      <c r="D161" s="39" t="s">
        <v>2328</v>
      </c>
      <c r="E161" s="39">
        <v>1224.0</v>
      </c>
      <c r="F161" s="39" t="s">
        <v>2153</v>
      </c>
      <c r="G161" s="39">
        <v>3.0</v>
      </c>
      <c r="H161" s="39" t="s">
        <v>2153</v>
      </c>
      <c r="I161" s="39" t="s">
        <v>2153</v>
      </c>
      <c r="J161" s="39">
        <v>2.3</v>
      </c>
      <c r="K161" s="39">
        <v>76.8</v>
      </c>
      <c r="L161" s="39">
        <v>0.4</v>
      </c>
      <c r="M161" s="39">
        <v>1.0</v>
      </c>
      <c r="N161" s="27">
        <v>7.09</v>
      </c>
    </row>
    <row r="162">
      <c r="A162" s="38">
        <v>161.0</v>
      </c>
      <c r="B162" s="9" t="s">
        <v>639</v>
      </c>
      <c r="C162" s="9" t="s">
        <v>2154</v>
      </c>
      <c r="D162" s="39" t="s">
        <v>2329</v>
      </c>
      <c r="E162" s="39">
        <v>886.0</v>
      </c>
      <c r="F162" s="39">
        <v>3.0</v>
      </c>
      <c r="G162" s="39">
        <v>2.0</v>
      </c>
      <c r="H162" s="39">
        <v>2.0</v>
      </c>
      <c r="I162" s="39" t="s">
        <v>2153</v>
      </c>
      <c r="J162" s="39">
        <v>0.9</v>
      </c>
      <c r="K162" s="39">
        <v>91.2</v>
      </c>
      <c r="L162" s="39">
        <v>0.7</v>
      </c>
      <c r="M162" s="39">
        <v>2.0</v>
      </c>
      <c r="N162" s="27">
        <v>7.09</v>
      </c>
    </row>
    <row r="163">
      <c r="A163" s="38">
        <v>162.0</v>
      </c>
      <c r="B163" s="9" t="s">
        <v>2330</v>
      </c>
      <c r="C163" s="9" t="s">
        <v>2208</v>
      </c>
      <c r="D163" s="39">
        <v>15.0</v>
      </c>
      <c r="E163" s="39">
        <v>1350.0</v>
      </c>
      <c r="F163" s="39" t="s">
        <v>2153</v>
      </c>
      <c r="G163" s="39">
        <v>1.0</v>
      </c>
      <c r="H163" s="39">
        <v>4.0</v>
      </c>
      <c r="I163" s="39" t="s">
        <v>2153</v>
      </c>
      <c r="J163" s="39">
        <v>1.6</v>
      </c>
      <c r="K163" s="39">
        <v>78.2</v>
      </c>
      <c r="L163" s="39">
        <v>2.6</v>
      </c>
      <c r="M163" s="39">
        <v>1.0</v>
      </c>
      <c r="N163" s="27">
        <v>7.09</v>
      </c>
    </row>
    <row r="164">
      <c r="A164" s="38">
        <v>163.0</v>
      </c>
      <c r="B164" s="9" t="s">
        <v>147</v>
      </c>
      <c r="C164" s="9" t="s">
        <v>2223</v>
      </c>
      <c r="D164" s="39" t="s">
        <v>2181</v>
      </c>
      <c r="E164" s="39">
        <v>825.0</v>
      </c>
      <c r="F164" s="39">
        <v>3.0</v>
      </c>
      <c r="G164" s="39">
        <v>1.0</v>
      </c>
      <c r="H164" s="39">
        <v>1.0</v>
      </c>
      <c r="I164" s="39" t="s">
        <v>2153</v>
      </c>
      <c r="J164" s="39">
        <v>1.4</v>
      </c>
      <c r="K164" s="39">
        <v>79.1</v>
      </c>
      <c r="L164" s="39">
        <v>0.8</v>
      </c>
      <c r="M164" s="39">
        <v>1.0</v>
      </c>
      <c r="N164" s="27">
        <v>7.09</v>
      </c>
    </row>
    <row r="165">
      <c r="A165" s="38">
        <v>164.0</v>
      </c>
      <c r="B165" s="9" t="s">
        <v>2331</v>
      </c>
      <c r="C165" s="9" t="s">
        <v>2332</v>
      </c>
      <c r="D165" s="39">
        <v>18.0</v>
      </c>
      <c r="E165" s="39">
        <v>1620.0</v>
      </c>
      <c r="F165" s="39" t="s">
        <v>2153</v>
      </c>
      <c r="G165" s="39" t="s">
        <v>2153</v>
      </c>
      <c r="H165" s="39" t="s">
        <v>2153</v>
      </c>
      <c r="I165" s="39" t="s">
        <v>2153</v>
      </c>
      <c r="J165" s="39">
        <v>0.7</v>
      </c>
      <c r="K165" s="39">
        <v>80.8</v>
      </c>
      <c r="L165" s="39">
        <v>3.2</v>
      </c>
      <c r="M165" s="39">
        <v>1.0</v>
      </c>
      <c r="N165" s="27">
        <v>7.09</v>
      </c>
    </row>
    <row r="166">
      <c r="A166" s="38">
        <v>165.0</v>
      </c>
      <c r="B166" s="9" t="s">
        <v>276</v>
      </c>
      <c r="C166" s="9" t="s">
        <v>2151</v>
      </c>
      <c r="D166" s="39" t="s">
        <v>2218</v>
      </c>
      <c r="E166" s="39">
        <v>1280.0</v>
      </c>
      <c r="F166" s="39">
        <v>1.0</v>
      </c>
      <c r="G166" s="39">
        <v>3.0</v>
      </c>
      <c r="H166" s="39">
        <v>2.0</v>
      </c>
      <c r="I166" s="39" t="s">
        <v>2153</v>
      </c>
      <c r="J166" s="39">
        <v>0.5</v>
      </c>
      <c r="K166" s="39">
        <v>86.6</v>
      </c>
      <c r="L166" s="39">
        <v>0.6</v>
      </c>
      <c r="M166" s="39" t="s">
        <v>2153</v>
      </c>
      <c r="N166" s="27">
        <v>7.08</v>
      </c>
    </row>
    <row r="167">
      <c r="A167" s="38">
        <v>166.0</v>
      </c>
      <c r="B167" s="9" t="s">
        <v>382</v>
      </c>
      <c r="C167" s="9" t="s">
        <v>2333</v>
      </c>
      <c r="D167" s="39">
        <v>14.0</v>
      </c>
      <c r="E167" s="39">
        <v>1226.0</v>
      </c>
      <c r="F167" s="39">
        <v>4.0</v>
      </c>
      <c r="G167" s="39">
        <v>2.0</v>
      </c>
      <c r="H167" s="39">
        <v>1.0</v>
      </c>
      <c r="I167" s="39" t="s">
        <v>2153</v>
      </c>
      <c r="J167" s="39">
        <v>2.5</v>
      </c>
      <c r="K167" s="39">
        <v>85.5</v>
      </c>
      <c r="L167" s="39">
        <v>1.8</v>
      </c>
      <c r="M167" s="39" t="s">
        <v>2153</v>
      </c>
      <c r="N167" s="27">
        <v>7.08</v>
      </c>
    </row>
    <row r="168">
      <c r="A168" s="38">
        <v>167.0</v>
      </c>
      <c r="B168" s="9" t="s">
        <v>2334</v>
      </c>
      <c r="C168" s="9" t="s">
        <v>2163</v>
      </c>
      <c r="D168" s="39" t="s">
        <v>2243</v>
      </c>
      <c r="E168" s="39">
        <v>978.0</v>
      </c>
      <c r="F168" s="39">
        <v>3.0</v>
      </c>
      <c r="G168" s="39">
        <v>2.0</v>
      </c>
      <c r="H168" s="39">
        <v>2.0</v>
      </c>
      <c r="I168" s="39" t="s">
        <v>2153</v>
      </c>
      <c r="J168" s="39">
        <v>0.7</v>
      </c>
      <c r="K168" s="39">
        <v>84.6</v>
      </c>
      <c r="L168" s="39">
        <v>0.9</v>
      </c>
      <c r="M168" s="39">
        <v>1.0</v>
      </c>
      <c r="N168" s="27">
        <v>7.08</v>
      </c>
    </row>
    <row r="169">
      <c r="A169" s="38">
        <v>168.0</v>
      </c>
      <c r="B169" s="9" t="s">
        <v>2335</v>
      </c>
      <c r="C169" s="9" t="s">
        <v>189</v>
      </c>
      <c r="D169" s="39">
        <v>15.0</v>
      </c>
      <c r="E169" s="39">
        <v>1350.0</v>
      </c>
      <c r="F169" s="39" t="s">
        <v>2153</v>
      </c>
      <c r="G169" s="39" t="s">
        <v>2153</v>
      </c>
      <c r="H169" s="39">
        <v>1.0</v>
      </c>
      <c r="I169" s="39" t="s">
        <v>2153</v>
      </c>
      <c r="J169" s="39" t="s">
        <v>2153</v>
      </c>
      <c r="K169" s="39">
        <v>56.3</v>
      </c>
      <c r="L169" s="39">
        <v>0.5</v>
      </c>
      <c r="M169" s="39">
        <v>2.0</v>
      </c>
      <c r="N169" s="27">
        <v>7.08</v>
      </c>
    </row>
    <row r="170">
      <c r="A170" s="38">
        <v>169.0</v>
      </c>
      <c r="B170" s="9" t="s">
        <v>531</v>
      </c>
      <c r="C170" s="9" t="s">
        <v>2236</v>
      </c>
      <c r="D170" s="39">
        <v>16.0</v>
      </c>
      <c r="E170" s="39">
        <v>1440.0</v>
      </c>
      <c r="F170" s="39">
        <v>4.0</v>
      </c>
      <c r="G170" s="39">
        <v>1.0</v>
      </c>
      <c r="H170" s="39">
        <v>1.0</v>
      </c>
      <c r="I170" s="39" t="s">
        <v>2153</v>
      </c>
      <c r="J170" s="39">
        <v>1.1</v>
      </c>
      <c r="K170" s="39">
        <v>92.1</v>
      </c>
      <c r="L170" s="39">
        <v>1.9</v>
      </c>
      <c r="M170" s="39">
        <v>2.0</v>
      </c>
      <c r="N170" s="27">
        <v>7.08</v>
      </c>
    </row>
    <row r="171">
      <c r="A171" s="38">
        <v>170.0</v>
      </c>
      <c r="B171" s="9" t="s">
        <v>2336</v>
      </c>
      <c r="C171" s="9" t="s">
        <v>2337</v>
      </c>
      <c r="D171" s="39">
        <v>16.0</v>
      </c>
      <c r="E171" s="39">
        <v>1429.0</v>
      </c>
      <c r="F171" s="39">
        <v>1.0</v>
      </c>
      <c r="G171" s="39" t="s">
        <v>2153</v>
      </c>
      <c r="H171" s="39">
        <v>3.0</v>
      </c>
      <c r="I171" s="39" t="s">
        <v>2153</v>
      </c>
      <c r="J171" s="39">
        <v>0.5</v>
      </c>
      <c r="K171" s="39">
        <v>78.3</v>
      </c>
      <c r="L171" s="39">
        <v>3.3</v>
      </c>
      <c r="M171" s="39">
        <v>1.0</v>
      </c>
      <c r="N171" s="27">
        <v>7.08</v>
      </c>
    </row>
    <row r="172">
      <c r="A172" s="38">
        <v>171.0</v>
      </c>
      <c r="B172" s="9" t="s">
        <v>660</v>
      </c>
      <c r="C172" s="9" t="s">
        <v>2223</v>
      </c>
      <c r="D172" s="39">
        <v>13.0</v>
      </c>
      <c r="E172" s="39">
        <v>1170.0</v>
      </c>
      <c r="F172" s="39" t="s">
        <v>2153</v>
      </c>
      <c r="G172" s="39" t="s">
        <v>2153</v>
      </c>
      <c r="H172" s="39" t="s">
        <v>2153</v>
      </c>
      <c r="I172" s="39" t="s">
        <v>2153</v>
      </c>
      <c r="J172" s="39" t="s">
        <v>2153</v>
      </c>
      <c r="K172" s="39">
        <v>70.0</v>
      </c>
      <c r="L172" s="39">
        <v>0.4</v>
      </c>
      <c r="M172" s="39">
        <v>1.0</v>
      </c>
      <c r="N172" s="27">
        <v>7.08</v>
      </c>
    </row>
    <row r="173">
      <c r="A173" s="38">
        <v>172.0</v>
      </c>
      <c r="B173" s="9" t="s">
        <v>2338</v>
      </c>
      <c r="C173" s="9" t="s">
        <v>2176</v>
      </c>
      <c r="D173" s="39" t="s">
        <v>2168</v>
      </c>
      <c r="E173" s="39">
        <v>974.0</v>
      </c>
      <c r="F173" s="39">
        <v>5.0</v>
      </c>
      <c r="G173" s="39">
        <v>3.0</v>
      </c>
      <c r="H173" s="39" t="s">
        <v>2153</v>
      </c>
      <c r="I173" s="39" t="s">
        <v>2153</v>
      </c>
      <c r="J173" s="39">
        <v>2.9</v>
      </c>
      <c r="K173" s="39">
        <v>78.0</v>
      </c>
      <c r="L173" s="39">
        <v>2.0</v>
      </c>
      <c r="M173" s="39">
        <v>1.0</v>
      </c>
      <c r="N173" s="27">
        <v>7.08</v>
      </c>
    </row>
    <row r="174">
      <c r="A174" s="38">
        <v>173.0</v>
      </c>
      <c r="B174" s="9" t="s">
        <v>2339</v>
      </c>
      <c r="C174" s="9" t="s">
        <v>2340</v>
      </c>
      <c r="D174" s="39" t="s">
        <v>2170</v>
      </c>
      <c r="E174" s="39">
        <v>994.0</v>
      </c>
      <c r="F174" s="39">
        <v>1.0</v>
      </c>
      <c r="G174" s="39" t="s">
        <v>2153</v>
      </c>
      <c r="H174" s="39">
        <v>5.0</v>
      </c>
      <c r="I174" s="39" t="s">
        <v>2153</v>
      </c>
      <c r="J174" s="39">
        <v>0.6</v>
      </c>
      <c r="K174" s="39">
        <v>50.8</v>
      </c>
      <c r="L174" s="39">
        <v>4.7</v>
      </c>
      <c r="M174" s="39">
        <v>1.0</v>
      </c>
      <c r="N174" s="27">
        <v>7.08</v>
      </c>
    </row>
    <row r="175">
      <c r="A175" s="38">
        <v>174.0</v>
      </c>
      <c r="B175" s="9" t="s">
        <v>2341</v>
      </c>
      <c r="C175" s="9" t="s">
        <v>2255</v>
      </c>
      <c r="D175" s="39" t="s">
        <v>2167</v>
      </c>
      <c r="E175" s="39">
        <v>1104.0</v>
      </c>
      <c r="F175" s="39">
        <v>3.0</v>
      </c>
      <c r="G175" s="39" t="s">
        <v>2153</v>
      </c>
      <c r="H175" s="39">
        <v>5.0</v>
      </c>
      <c r="I175" s="39" t="s">
        <v>2153</v>
      </c>
      <c r="J175" s="39">
        <v>2.4</v>
      </c>
      <c r="K175" s="39">
        <v>89.2</v>
      </c>
      <c r="L175" s="39">
        <v>0.2</v>
      </c>
      <c r="M175" s="39" t="s">
        <v>2153</v>
      </c>
      <c r="N175" s="27">
        <v>7.08</v>
      </c>
    </row>
    <row r="176">
      <c r="A176" s="38">
        <v>175.0</v>
      </c>
      <c r="B176" s="9" t="s">
        <v>2342</v>
      </c>
      <c r="C176" s="9" t="s">
        <v>2217</v>
      </c>
      <c r="D176" s="39">
        <v>15.0</v>
      </c>
      <c r="E176" s="39">
        <v>1319.0</v>
      </c>
      <c r="F176" s="39" t="s">
        <v>2153</v>
      </c>
      <c r="G176" s="39" t="s">
        <v>2153</v>
      </c>
      <c r="H176" s="39">
        <v>3.0</v>
      </c>
      <c r="I176" s="39" t="s">
        <v>2153</v>
      </c>
      <c r="J176" s="39">
        <v>0.4</v>
      </c>
      <c r="K176" s="39">
        <v>85.3</v>
      </c>
      <c r="L176" s="39">
        <v>0.9</v>
      </c>
      <c r="M176" s="39" t="s">
        <v>2153</v>
      </c>
      <c r="N176" s="27">
        <v>7.08</v>
      </c>
    </row>
    <row r="177">
      <c r="A177" s="38">
        <v>176.0</v>
      </c>
      <c r="B177" s="9" t="s">
        <v>2343</v>
      </c>
      <c r="C177" s="9" t="s">
        <v>2196</v>
      </c>
      <c r="D177" s="39">
        <v>14.0</v>
      </c>
      <c r="E177" s="39">
        <v>1221.0</v>
      </c>
      <c r="F177" s="39" t="s">
        <v>2153</v>
      </c>
      <c r="G177" s="39">
        <v>1.0</v>
      </c>
      <c r="H177" s="39">
        <v>3.0</v>
      </c>
      <c r="I177" s="39" t="s">
        <v>2153</v>
      </c>
      <c r="J177" s="39">
        <v>0.4</v>
      </c>
      <c r="K177" s="39">
        <v>83.3</v>
      </c>
      <c r="L177" s="39">
        <v>1.3</v>
      </c>
      <c r="M177" s="39" t="s">
        <v>2153</v>
      </c>
      <c r="N177" s="27">
        <v>7.08</v>
      </c>
    </row>
    <row r="178">
      <c r="A178" s="38">
        <v>177.0</v>
      </c>
      <c r="B178" s="9" t="s">
        <v>2344</v>
      </c>
      <c r="C178" s="9" t="s">
        <v>2176</v>
      </c>
      <c r="D178" s="39" t="s">
        <v>2218</v>
      </c>
      <c r="E178" s="39">
        <v>1281.0</v>
      </c>
      <c r="F178" s="39">
        <v>1.0</v>
      </c>
      <c r="G178" s="39">
        <v>1.0</v>
      </c>
      <c r="H178" s="39">
        <v>4.0</v>
      </c>
      <c r="I178" s="39" t="s">
        <v>2153</v>
      </c>
      <c r="J178" s="39">
        <v>0.8</v>
      </c>
      <c r="K178" s="39">
        <v>88.2</v>
      </c>
      <c r="L178" s="39">
        <v>1.7</v>
      </c>
      <c r="M178" s="39" t="s">
        <v>2153</v>
      </c>
      <c r="N178" s="27">
        <v>7.07</v>
      </c>
    </row>
    <row r="179">
      <c r="A179" s="38">
        <v>178.0</v>
      </c>
      <c r="B179" s="9" t="s">
        <v>2345</v>
      </c>
      <c r="C179" s="9" t="s">
        <v>2253</v>
      </c>
      <c r="D179" s="39" t="s">
        <v>2174</v>
      </c>
      <c r="E179" s="39">
        <v>609.0</v>
      </c>
      <c r="F179" s="39">
        <v>1.0</v>
      </c>
      <c r="G179" s="39">
        <v>1.0</v>
      </c>
      <c r="H179" s="39" t="s">
        <v>2153</v>
      </c>
      <c r="I179" s="39">
        <v>1.0</v>
      </c>
      <c r="J179" s="39">
        <v>1.0</v>
      </c>
      <c r="K179" s="39">
        <v>76.1</v>
      </c>
      <c r="L179" s="39">
        <v>1.7</v>
      </c>
      <c r="M179" s="39">
        <v>1.0</v>
      </c>
      <c r="N179" s="27">
        <v>7.07</v>
      </c>
    </row>
    <row r="180">
      <c r="A180" s="38">
        <v>179.0</v>
      </c>
      <c r="B180" s="9" t="s">
        <v>2346</v>
      </c>
      <c r="C180" s="9" t="s">
        <v>2347</v>
      </c>
      <c r="D180" s="39">
        <v>16.0</v>
      </c>
      <c r="E180" s="39">
        <v>1440.0</v>
      </c>
      <c r="F180" s="39">
        <v>3.0</v>
      </c>
      <c r="G180" s="39">
        <v>4.0</v>
      </c>
      <c r="H180" s="39">
        <v>1.0</v>
      </c>
      <c r="I180" s="39" t="s">
        <v>2153</v>
      </c>
      <c r="J180" s="39">
        <v>0.8</v>
      </c>
      <c r="K180" s="39">
        <v>78.6</v>
      </c>
      <c r="L180" s="39">
        <v>1.1</v>
      </c>
      <c r="M180" s="39">
        <v>2.0</v>
      </c>
      <c r="N180" s="27">
        <v>7.07</v>
      </c>
    </row>
    <row r="181">
      <c r="A181" s="38">
        <v>180.0</v>
      </c>
      <c r="B181" s="9" t="s">
        <v>2348</v>
      </c>
      <c r="C181" s="9" t="s">
        <v>2340</v>
      </c>
      <c r="D181" s="39" t="s">
        <v>2158</v>
      </c>
      <c r="E181" s="39">
        <v>1167.0</v>
      </c>
      <c r="F181" s="39">
        <v>1.0</v>
      </c>
      <c r="G181" s="39">
        <v>1.0</v>
      </c>
      <c r="H181" s="39">
        <v>4.0</v>
      </c>
      <c r="I181" s="39" t="s">
        <v>2153</v>
      </c>
      <c r="J181" s="39">
        <v>1.2</v>
      </c>
      <c r="K181" s="39">
        <v>58.0</v>
      </c>
      <c r="L181" s="39">
        <v>1.0</v>
      </c>
      <c r="M181" s="39">
        <v>1.0</v>
      </c>
      <c r="N181" s="27">
        <v>7.07</v>
      </c>
    </row>
    <row r="182">
      <c r="A182" s="38">
        <v>181.0</v>
      </c>
      <c r="B182" s="9" t="s">
        <v>2349</v>
      </c>
      <c r="C182" s="9" t="s">
        <v>2313</v>
      </c>
      <c r="D182" s="39">
        <v>15.0</v>
      </c>
      <c r="E182" s="39">
        <v>1306.0</v>
      </c>
      <c r="F182" s="39">
        <v>1.0</v>
      </c>
      <c r="G182" s="39">
        <v>2.0</v>
      </c>
      <c r="H182" s="39">
        <v>3.0</v>
      </c>
      <c r="I182" s="39" t="s">
        <v>2153</v>
      </c>
      <c r="J182" s="39">
        <v>1.0</v>
      </c>
      <c r="K182" s="39">
        <v>76.1</v>
      </c>
      <c r="L182" s="39">
        <v>1.3</v>
      </c>
      <c r="M182" s="39">
        <v>1.0</v>
      </c>
      <c r="N182" s="27">
        <v>7.07</v>
      </c>
    </row>
    <row r="183">
      <c r="A183" s="38">
        <v>182.0</v>
      </c>
      <c r="B183" s="9" t="s">
        <v>2350</v>
      </c>
      <c r="C183" s="9" t="s">
        <v>2351</v>
      </c>
      <c r="D183" s="39">
        <v>14.0</v>
      </c>
      <c r="E183" s="39">
        <v>1197.0</v>
      </c>
      <c r="F183" s="39">
        <v>3.0</v>
      </c>
      <c r="G183" s="39" t="s">
        <v>2153</v>
      </c>
      <c r="H183" s="39">
        <v>4.0</v>
      </c>
      <c r="I183" s="39" t="s">
        <v>2153</v>
      </c>
      <c r="J183" s="39">
        <v>0.6</v>
      </c>
      <c r="K183" s="39">
        <v>72.1</v>
      </c>
      <c r="L183" s="39">
        <v>4.1</v>
      </c>
      <c r="M183" s="39">
        <v>1.0</v>
      </c>
      <c r="N183" s="27">
        <v>7.07</v>
      </c>
    </row>
    <row r="184">
      <c r="A184" s="38">
        <v>183.0</v>
      </c>
      <c r="B184" s="9" t="s">
        <v>2352</v>
      </c>
      <c r="C184" s="9" t="s">
        <v>2227</v>
      </c>
      <c r="D184" s="39" t="s">
        <v>2167</v>
      </c>
      <c r="E184" s="39">
        <v>1103.0</v>
      </c>
      <c r="F184" s="39" t="s">
        <v>2153</v>
      </c>
      <c r="G184" s="39">
        <v>1.0</v>
      </c>
      <c r="H184" s="39">
        <v>1.0</v>
      </c>
      <c r="I184" s="39" t="s">
        <v>2153</v>
      </c>
      <c r="J184" s="39">
        <v>0.9</v>
      </c>
      <c r="K184" s="39">
        <v>85.5</v>
      </c>
      <c r="L184" s="39">
        <v>1.4</v>
      </c>
      <c r="M184" s="39">
        <v>2.0</v>
      </c>
      <c r="N184" s="27">
        <v>7.07</v>
      </c>
    </row>
    <row r="185">
      <c r="A185" s="38">
        <v>184.0</v>
      </c>
      <c r="B185" s="9" t="s">
        <v>2353</v>
      </c>
      <c r="C185" s="9" t="s">
        <v>2206</v>
      </c>
      <c r="D185" s="39">
        <v>13.0</v>
      </c>
      <c r="E185" s="39">
        <v>1170.0</v>
      </c>
      <c r="F185" s="39">
        <v>1.0</v>
      </c>
      <c r="G185" s="39">
        <v>1.0</v>
      </c>
      <c r="H185" s="39">
        <v>2.0</v>
      </c>
      <c r="I185" s="39" t="s">
        <v>2153</v>
      </c>
      <c r="J185" s="39">
        <v>1.1</v>
      </c>
      <c r="K185" s="39">
        <v>84.6</v>
      </c>
      <c r="L185" s="39">
        <v>1.4</v>
      </c>
      <c r="M185" s="39" t="s">
        <v>2153</v>
      </c>
      <c r="N185" s="27">
        <v>7.07</v>
      </c>
    </row>
    <row r="186">
      <c r="A186" s="38">
        <v>185.0</v>
      </c>
      <c r="B186" s="9" t="s">
        <v>2354</v>
      </c>
      <c r="C186" s="9" t="s">
        <v>129</v>
      </c>
      <c r="D186" s="39">
        <v>17.0</v>
      </c>
      <c r="E186" s="39">
        <v>1530.0</v>
      </c>
      <c r="F186" s="39">
        <v>4.0</v>
      </c>
      <c r="G186" s="39" t="s">
        <v>2153</v>
      </c>
      <c r="H186" s="39">
        <v>4.0</v>
      </c>
      <c r="I186" s="39" t="s">
        <v>2153</v>
      </c>
      <c r="J186" s="39">
        <v>1.7</v>
      </c>
      <c r="K186" s="39">
        <v>80.3</v>
      </c>
      <c r="L186" s="39">
        <v>1.2</v>
      </c>
      <c r="M186" s="39">
        <v>2.0</v>
      </c>
      <c r="N186" s="27">
        <v>7.06</v>
      </c>
    </row>
    <row r="187">
      <c r="A187" s="38">
        <v>186.0</v>
      </c>
      <c r="B187" s="9" t="s">
        <v>2355</v>
      </c>
      <c r="C187" s="9" t="s">
        <v>2166</v>
      </c>
      <c r="D187" s="39" t="s">
        <v>2158</v>
      </c>
      <c r="E187" s="39">
        <v>1166.0</v>
      </c>
      <c r="F187" s="39" t="s">
        <v>2153</v>
      </c>
      <c r="G187" s="39">
        <v>3.0</v>
      </c>
      <c r="H187" s="39">
        <v>2.0</v>
      </c>
      <c r="I187" s="39" t="s">
        <v>2153</v>
      </c>
      <c r="J187" s="39">
        <v>1.6</v>
      </c>
      <c r="K187" s="39">
        <v>61.0</v>
      </c>
      <c r="L187" s="39">
        <v>1.9</v>
      </c>
      <c r="M187" s="39" t="s">
        <v>2153</v>
      </c>
      <c r="N187" s="27">
        <v>7.06</v>
      </c>
    </row>
    <row r="188">
      <c r="A188" s="38">
        <v>187.0</v>
      </c>
      <c r="B188" s="9" t="s">
        <v>2356</v>
      </c>
      <c r="C188" s="9" t="s">
        <v>128</v>
      </c>
      <c r="D188" s="39" t="s">
        <v>2224</v>
      </c>
      <c r="E188" s="39">
        <v>1365.0</v>
      </c>
      <c r="F188" s="39">
        <v>5.0</v>
      </c>
      <c r="G188" s="39">
        <v>4.0</v>
      </c>
      <c r="H188" s="39" t="s">
        <v>2153</v>
      </c>
      <c r="I188" s="39" t="s">
        <v>2153</v>
      </c>
      <c r="J188" s="39">
        <v>3.1</v>
      </c>
      <c r="K188" s="39">
        <v>70.3</v>
      </c>
      <c r="L188" s="39">
        <v>2.4</v>
      </c>
      <c r="M188" s="39">
        <v>2.0</v>
      </c>
      <c r="N188" s="27">
        <v>7.06</v>
      </c>
    </row>
    <row r="189">
      <c r="A189" s="38">
        <v>188.0</v>
      </c>
      <c r="B189" s="9" t="s">
        <v>2357</v>
      </c>
      <c r="C189" s="9" t="s">
        <v>2333</v>
      </c>
      <c r="D189" s="39">
        <v>12.0</v>
      </c>
      <c r="E189" s="39">
        <v>938.0</v>
      </c>
      <c r="F189" s="39">
        <v>1.0</v>
      </c>
      <c r="G189" s="39">
        <v>2.0</v>
      </c>
      <c r="H189" s="39">
        <v>1.0</v>
      </c>
      <c r="I189" s="39" t="s">
        <v>2153</v>
      </c>
      <c r="J189" s="39">
        <v>1.0</v>
      </c>
      <c r="K189" s="39">
        <v>81.6</v>
      </c>
      <c r="L189" s="39">
        <v>2.5</v>
      </c>
      <c r="M189" s="39">
        <v>2.0</v>
      </c>
      <c r="N189" s="27">
        <v>7.06</v>
      </c>
    </row>
    <row r="190">
      <c r="A190" s="38">
        <v>189.0</v>
      </c>
      <c r="B190" s="9" t="s">
        <v>285</v>
      </c>
      <c r="C190" s="9" t="s">
        <v>2236</v>
      </c>
      <c r="D190" s="39">
        <v>9.0</v>
      </c>
      <c r="E190" s="39">
        <v>759.0</v>
      </c>
      <c r="F190" s="39">
        <v>2.0</v>
      </c>
      <c r="G190" s="39" t="s">
        <v>2153</v>
      </c>
      <c r="H190" s="39">
        <v>2.0</v>
      </c>
      <c r="I190" s="39" t="s">
        <v>2153</v>
      </c>
      <c r="J190" s="39">
        <v>1.3</v>
      </c>
      <c r="K190" s="39">
        <v>83.0</v>
      </c>
      <c r="L190" s="39">
        <v>0.1</v>
      </c>
      <c r="M190" s="39" t="s">
        <v>2153</v>
      </c>
      <c r="N190" s="27">
        <v>7.06</v>
      </c>
    </row>
    <row r="191">
      <c r="A191" s="38">
        <v>190.0</v>
      </c>
      <c r="B191" s="9" t="s">
        <v>758</v>
      </c>
      <c r="C191" s="9" t="s">
        <v>2358</v>
      </c>
      <c r="D191" s="39">
        <v>17.0</v>
      </c>
      <c r="E191" s="39">
        <v>1482.0</v>
      </c>
      <c r="F191" s="39">
        <v>7.0</v>
      </c>
      <c r="G191" s="39">
        <v>2.0</v>
      </c>
      <c r="H191" s="39">
        <v>4.0</v>
      </c>
      <c r="I191" s="39" t="s">
        <v>2153</v>
      </c>
      <c r="J191" s="39">
        <v>3.5</v>
      </c>
      <c r="K191" s="39">
        <v>72.3</v>
      </c>
      <c r="L191" s="39">
        <v>5.5</v>
      </c>
      <c r="M191" s="39">
        <v>2.0</v>
      </c>
      <c r="N191" s="27">
        <v>7.06</v>
      </c>
    </row>
    <row r="192">
      <c r="A192" s="38">
        <v>191.0</v>
      </c>
      <c r="B192" s="9" t="s">
        <v>2359</v>
      </c>
      <c r="C192" s="9" t="s">
        <v>2337</v>
      </c>
      <c r="D192" s="39">
        <v>15.0</v>
      </c>
      <c r="E192" s="39">
        <v>1302.0</v>
      </c>
      <c r="F192" s="39">
        <v>2.0</v>
      </c>
      <c r="G192" s="39">
        <v>1.0</v>
      </c>
      <c r="H192" s="39">
        <v>6.0</v>
      </c>
      <c r="I192" s="39" t="s">
        <v>2153</v>
      </c>
      <c r="J192" s="39">
        <v>1.1</v>
      </c>
      <c r="K192" s="39">
        <v>82.5</v>
      </c>
      <c r="L192" s="39">
        <v>2.9</v>
      </c>
      <c r="M192" s="39">
        <v>1.0</v>
      </c>
      <c r="N192" s="27">
        <v>7.06</v>
      </c>
    </row>
    <row r="193">
      <c r="A193" s="38">
        <v>192.0</v>
      </c>
      <c r="B193" s="9" t="s">
        <v>2360</v>
      </c>
      <c r="C193" s="9" t="s">
        <v>2361</v>
      </c>
      <c r="D193" s="39">
        <v>17.0</v>
      </c>
      <c r="E193" s="39">
        <v>1455.0</v>
      </c>
      <c r="F193" s="39">
        <v>4.0</v>
      </c>
      <c r="G193" s="39">
        <v>7.0</v>
      </c>
      <c r="H193" s="39">
        <v>1.0</v>
      </c>
      <c r="I193" s="39" t="s">
        <v>2153</v>
      </c>
      <c r="J193" s="39">
        <v>1.2</v>
      </c>
      <c r="K193" s="39">
        <v>77.7</v>
      </c>
      <c r="L193" s="39">
        <v>0.4</v>
      </c>
      <c r="M193" s="39">
        <v>2.0</v>
      </c>
      <c r="N193" s="27">
        <v>7.06</v>
      </c>
    </row>
    <row r="194">
      <c r="A194" s="38">
        <v>193.0</v>
      </c>
      <c r="B194" s="9" t="s">
        <v>211</v>
      </c>
      <c r="C194" s="9" t="s">
        <v>2163</v>
      </c>
      <c r="D194" s="39" t="s">
        <v>2285</v>
      </c>
      <c r="E194" s="39">
        <v>1198.0</v>
      </c>
      <c r="F194" s="39">
        <v>4.0</v>
      </c>
      <c r="G194" s="39">
        <v>3.0</v>
      </c>
      <c r="H194" s="39" t="s">
        <v>2153</v>
      </c>
      <c r="I194" s="39" t="s">
        <v>2153</v>
      </c>
      <c r="J194" s="39">
        <v>1.8</v>
      </c>
      <c r="K194" s="39">
        <v>82.7</v>
      </c>
      <c r="L194" s="39">
        <v>0.6</v>
      </c>
      <c r="M194" s="39">
        <v>1.0</v>
      </c>
      <c r="N194" s="27">
        <v>7.05</v>
      </c>
    </row>
    <row r="195">
      <c r="A195" s="38">
        <v>194.0</v>
      </c>
      <c r="B195" s="9" t="s">
        <v>421</v>
      </c>
      <c r="C195" s="9" t="s">
        <v>93</v>
      </c>
      <c r="D195" s="39">
        <v>14.0</v>
      </c>
      <c r="E195" s="39">
        <v>1260.0</v>
      </c>
      <c r="F195" s="39">
        <v>1.0</v>
      </c>
      <c r="G195" s="39" t="s">
        <v>2153</v>
      </c>
      <c r="H195" s="39" t="s">
        <v>2153</v>
      </c>
      <c r="I195" s="39" t="s">
        <v>2153</v>
      </c>
      <c r="J195" s="39">
        <v>0.7</v>
      </c>
      <c r="K195" s="39">
        <v>89.4</v>
      </c>
      <c r="L195" s="39">
        <v>1.1</v>
      </c>
      <c r="M195" s="39" t="s">
        <v>2153</v>
      </c>
      <c r="N195" s="27">
        <v>7.05</v>
      </c>
    </row>
    <row r="196">
      <c r="A196" s="38">
        <v>195.0</v>
      </c>
      <c r="B196" s="9" t="s">
        <v>664</v>
      </c>
      <c r="C196" s="9" t="s">
        <v>2220</v>
      </c>
      <c r="D196" s="39" t="s">
        <v>2362</v>
      </c>
      <c r="E196" s="39">
        <v>760.0</v>
      </c>
      <c r="F196" s="39">
        <v>1.0</v>
      </c>
      <c r="G196" s="39">
        <v>2.0</v>
      </c>
      <c r="H196" s="39">
        <v>4.0</v>
      </c>
      <c r="I196" s="39" t="s">
        <v>2153</v>
      </c>
      <c r="J196" s="39">
        <v>1.8</v>
      </c>
      <c r="K196" s="39">
        <v>80.2</v>
      </c>
      <c r="L196" s="39">
        <v>1.0</v>
      </c>
      <c r="M196" s="39" t="s">
        <v>2153</v>
      </c>
      <c r="N196" s="27">
        <v>7.05</v>
      </c>
    </row>
    <row r="197">
      <c r="A197" s="38">
        <v>196.0</v>
      </c>
      <c r="B197" s="9" t="s">
        <v>2363</v>
      </c>
      <c r="C197" s="9" t="s">
        <v>2161</v>
      </c>
      <c r="D197" s="39">
        <v>15.0</v>
      </c>
      <c r="E197" s="39">
        <v>1350.0</v>
      </c>
      <c r="F197" s="39">
        <v>2.0</v>
      </c>
      <c r="G197" s="39">
        <v>1.0</v>
      </c>
      <c r="H197" s="39">
        <v>2.0</v>
      </c>
      <c r="I197" s="39" t="s">
        <v>2153</v>
      </c>
      <c r="J197" s="39">
        <v>0.7</v>
      </c>
      <c r="K197" s="39">
        <v>77.8</v>
      </c>
      <c r="L197" s="39">
        <v>2.3</v>
      </c>
      <c r="M197" s="39" t="s">
        <v>2153</v>
      </c>
      <c r="N197" s="27">
        <v>7.05</v>
      </c>
    </row>
    <row r="198">
      <c r="A198" s="38">
        <v>197.0</v>
      </c>
      <c r="B198" s="9" t="s">
        <v>2364</v>
      </c>
      <c r="C198" s="9" t="s">
        <v>2264</v>
      </c>
      <c r="D198" s="39">
        <v>13.0</v>
      </c>
      <c r="E198" s="39">
        <v>1120.0</v>
      </c>
      <c r="F198" s="39">
        <v>1.0</v>
      </c>
      <c r="G198" s="39" t="s">
        <v>2153</v>
      </c>
      <c r="H198" s="39">
        <v>3.0</v>
      </c>
      <c r="I198" s="39" t="s">
        <v>2153</v>
      </c>
      <c r="J198" s="39">
        <v>0.4</v>
      </c>
      <c r="K198" s="39">
        <v>84.4</v>
      </c>
      <c r="L198" s="39">
        <v>1.5</v>
      </c>
      <c r="M198" s="39" t="s">
        <v>2153</v>
      </c>
      <c r="N198" s="27">
        <v>7.05</v>
      </c>
    </row>
    <row r="199">
      <c r="A199" s="38">
        <v>198.0</v>
      </c>
      <c r="B199" s="9" t="s">
        <v>2365</v>
      </c>
      <c r="C199" s="9" t="s">
        <v>2231</v>
      </c>
      <c r="D199" s="39">
        <v>16.0</v>
      </c>
      <c r="E199" s="39">
        <v>1440.0</v>
      </c>
      <c r="F199" s="39">
        <v>1.0</v>
      </c>
      <c r="G199" s="39" t="s">
        <v>2153</v>
      </c>
      <c r="H199" s="39">
        <v>1.0</v>
      </c>
      <c r="I199" s="39" t="s">
        <v>2153</v>
      </c>
      <c r="J199" s="39">
        <v>1.0</v>
      </c>
      <c r="K199" s="39">
        <v>80.2</v>
      </c>
      <c r="L199" s="39">
        <v>3.1</v>
      </c>
      <c r="M199" s="39">
        <v>1.0</v>
      </c>
      <c r="N199" s="27">
        <v>7.05</v>
      </c>
    </row>
    <row r="200">
      <c r="A200" s="38">
        <v>199.0</v>
      </c>
      <c r="B200" s="9" t="s">
        <v>2366</v>
      </c>
      <c r="C200" s="9" t="s">
        <v>149</v>
      </c>
      <c r="D200" s="39" t="s">
        <v>2212</v>
      </c>
      <c r="E200" s="39">
        <v>768.0</v>
      </c>
      <c r="F200" s="39">
        <v>2.0</v>
      </c>
      <c r="G200" s="39" t="s">
        <v>2153</v>
      </c>
      <c r="H200" s="39">
        <v>1.0</v>
      </c>
      <c r="I200" s="39" t="s">
        <v>2153</v>
      </c>
      <c r="J200" s="39">
        <v>0.6</v>
      </c>
      <c r="K200" s="39">
        <v>74.1</v>
      </c>
      <c r="L200" s="39">
        <v>4.2</v>
      </c>
      <c r="M200" s="39">
        <v>1.0</v>
      </c>
      <c r="N200" s="27">
        <v>7.05</v>
      </c>
    </row>
    <row r="201">
      <c r="A201" s="38">
        <v>200.0</v>
      </c>
      <c r="B201" s="9" t="s">
        <v>2367</v>
      </c>
      <c r="C201" s="9" t="s">
        <v>2240</v>
      </c>
      <c r="D201" s="39">
        <v>14.0</v>
      </c>
      <c r="E201" s="39">
        <v>1258.0</v>
      </c>
      <c r="F201" s="39">
        <v>5.0</v>
      </c>
      <c r="G201" s="39">
        <v>1.0</v>
      </c>
      <c r="H201" s="39">
        <v>5.0</v>
      </c>
      <c r="I201" s="39" t="s">
        <v>2153</v>
      </c>
      <c r="J201" s="39">
        <v>2.1</v>
      </c>
      <c r="K201" s="39">
        <v>72.5</v>
      </c>
      <c r="L201" s="39">
        <v>0.6</v>
      </c>
      <c r="M201" s="39">
        <v>1.0</v>
      </c>
      <c r="N201" s="27">
        <v>7.05</v>
      </c>
    </row>
    <row r="202">
      <c r="A202" s="38">
        <v>201.0</v>
      </c>
      <c r="B202" s="9" t="s">
        <v>2368</v>
      </c>
      <c r="C202" s="9" t="s">
        <v>2369</v>
      </c>
      <c r="D202" s="39">
        <v>15.0</v>
      </c>
      <c r="E202" s="39">
        <v>1266.0</v>
      </c>
      <c r="F202" s="39">
        <v>2.0</v>
      </c>
      <c r="G202" s="39">
        <v>4.0</v>
      </c>
      <c r="H202" s="39">
        <v>4.0</v>
      </c>
      <c r="I202" s="39" t="s">
        <v>2153</v>
      </c>
      <c r="J202" s="39">
        <v>1.5</v>
      </c>
      <c r="K202" s="39">
        <v>81.7</v>
      </c>
      <c r="L202" s="39">
        <v>1.8</v>
      </c>
      <c r="M202" s="39" t="s">
        <v>2153</v>
      </c>
      <c r="N202" s="27">
        <v>7.05</v>
      </c>
    </row>
    <row r="203">
      <c r="A203" s="38">
        <v>202.0</v>
      </c>
      <c r="B203" s="9" t="s">
        <v>2370</v>
      </c>
      <c r="C203" s="9" t="s">
        <v>2296</v>
      </c>
      <c r="D203" s="39" t="s">
        <v>2158</v>
      </c>
      <c r="E203" s="39">
        <v>1127.0</v>
      </c>
      <c r="F203" s="39" t="s">
        <v>2153</v>
      </c>
      <c r="G203" s="39">
        <v>1.0</v>
      </c>
      <c r="H203" s="39">
        <v>3.0</v>
      </c>
      <c r="I203" s="39" t="s">
        <v>2153</v>
      </c>
      <c r="J203" s="39">
        <v>0.4</v>
      </c>
      <c r="K203" s="39">
        <v>69.6</v>
      </c>
      <c r="L203" s="39">
        <v>1.8</v>
      </c>
      <c r="M203" s="39" t="s">
        <v>2153</v>
      </c>
      <c r="N203" s="27">
        <v>7.05</v>
      </c>
    </row>
    <row r="204">
      <c r="A204" s="38">
        <v>203.0</v>
      </c>
      <c r="B204" s="9" t="s">
        <v>2371</v>
      </c>
      <c r="C204" s="9" t="s">
        <v>2238</v>
      </c>
      <c r="D204" s="39">
        <v>15.0</v>
      </c>
      <c r="E204" s="39">
        <v>1350.0</v>
      </c>
      <c r="F204" s="39">
        <v>2.0</v>
      </c>
      <c r="G204" s="39">
        <v>1.0</v>
      </c>
      <c r="H204" s="39">
        <v>1.0</v>
      </c>
      <c r="I204" s="39" t="s">
        <v>2153</v>
      </c>
      <c r="J204" s="39">
        <v>0.5</v>
      </c>
      <c r="K204" s="39">
        <v>88.4</v>
      </c>
      <c r="L204" s="39">
        <v>3.1</v>
      </c>
      <c r="M204" s="39">
        <v>2.0</v>
      </c>
      <c r="N204" s="27">
        <v>7.05</v>
      </c>
    </row>
    <row r="205">
      <c r="A205" s="38">
        <v>204.0</v>
      </c>
      <c r="B205" s="9" t="s">
        <v>621</v>
      </c>
      <c r="C205" s="9" t="s">
        <v>2185</v>
      </c>
      <c r="D205" s="39" t="s">
        <v>2258</v>
      </c>
      <c r="E205" s="39">
        <v>734.0</v>
      </c>
      <c r="F205" s="39">
        <v>4.0</v>
      </c>
      <c r="G205" s="39">
        <v>2.0</v>
      </c>
      <c r="H205" s="39" t="s">
        <v>2153</v>
      </c>
      <c r="I205" s="39" t="s">
        <v>2153</v>
      </c>
      <c r="J205" s="39">
        <v>2.1</v>
      </c>
      <c r="K205" s="39">
        <v>84.3</v>
      </c>
      <c r="L205" s="39">
        <v>0.2</v>
      </c>
      <c r="M205" s="39">
        <v>2.0</v>
      </c>
      <c r="N205" s="27">
        <v>7.05</v>
      </c>
    </row>
    <row r="206">
      <c r="A206" s="38">
        <v>205.0</v>
      </c>
      <c r="B206" s="9" t="s">
        <v>2372</v>
      </c>
      <c r="C206" s="9" t="s">
        <v>2251</v>
      </c>
      <c r="D206" s="39" t="s">
        <v>2157</v>
      </c>
      <c r="E206" s="39">
        <v>1129.0</v>
      </c>
      <c r="F206" s="39">
        <v>4.0</v>
      </c>
      <c r="G206" s="39" t="s">
        <v>2153</v>
      </c>
      <c r="H206" s="39">
        <v>2.0</v>
      </c>
      <c r="I206" s="39" t="s">
        <v>2153</v>
      </c>
      <c r="J206" s="39">
        <v>1.9</v>
      </c>
      <c r="K206" s="39">
        <v>48.0</v>
      </c>
      <c r="L206" s="39">
        <v>7.9</v>
      </c>
      <c r="M206" s="39">
        <v>1.0</v>
      </c>
      <c r="N206" s="27">
        <v>7.05</v>
      </c>
    </row>
    <row r="207">
      <c r="A207" s="38">
        <v>206.0</v>
      </c>
      <c r="B207" s="9" t="s">
        <v>2373</v>
      </c>
      <c r="C207" s="9" t="s">
        <v>2182</v>
      </c>
      <c r="D207" s="39">
        <v>14.0</v>
      </c>
      <c r="E207" s="39">
        <v>1240.0</v>
      </c>
      <c r="F207" s="39">
        <v>1.0</v>
      </c>
      <c r="G207" s="39">
        <v>3.0</v>
      </c>
      <c r="H207" s="39">
        <v>5.0</v>
      </c>
      <c r="I207" s="39" t="s">
        <v>2153</v>
      </c>
      <c r="J207" s="39">
        <v>0.9</v>
      </c>
      <c r="K207" s="39">
        <v>77.1</v>
      </c>
      <c r="L207" s="39">
        <v>1.9</v>
      </c>
      <c r="M207" s="39" t="s">
        <v>2153</v>
      </c>
      <c r="N207" s="27">
        <v>7.05</v>
      </c>
    </row>
    <row r="208">
      <c r="A208" s="38">
        <v>207.0</v>
      </c>
      <c r="B208" s="9" t="s">
        <v>2374</v>
      </c>
      <c r="C208" s="9" t="s">
        <v>2320</v>
      </c>
      <c r="D208" s="39" t="s">
        <v>2164</v>
      </c>
      <c r="E208" s="39">
        <v>1274.0</v>
      </c>
      <c r="F208" s="39">
        <v>2.0</v>
      </c>
      <c r="G208" s="39">
        <v>2.0</v>
      </c>
      <c r="H208" s="39">
        <v>1.0</v>
      </c>
      <c r="I208" s="39" t="s">
        <v>2153</v>
      </c>
      <c r="J208" s="39">
        <v>1.6</v>
      </c>
      <c r="K208" s="39">
        <v>78.9</v>
      </c>
      <c r="L208" s="39">
        <v>0.1</v>
      </c>
      <c r="M208" s="39">
        <v>1.0</v>
      </c>
      <c r="N208" s="27">
        <v>7.04</v>
      </c>
    </row>
    <row r="209">
      <c r="A209" s="38">
        <v>208.0</v>
      </c>
      <c r="B209" s="9" t="s">
        <v>2375</v>
      </c>
      <c r="C209" s="9" t="s">
        <v>2266</v>
      </c>
      <c r="D209" s="39">
        <v>14.0</v>
      </c>
      <c r="E209" s="39">
        <v>1242.0</v>
      </c>
      <c r="F209" s="39" t="s">
        <v>2153</v>
      </c>
      <c r="G209" s="39" t="s">
        <v>2153</v>
      </c>
      <c r="H209" s="39">
        <v>1.0</v>
      </c>
      <c r="I209" s="39" t="s">
        <v>2153</v>
      </c>
      <c r="J209" s="39" t="s">
        <v>2153</v>
      </c>
      <c r="K209" s="39">
        <v>54.8</v>
      </c>
      <c r="L209" s="39">
        <v>0.2</v>
      </c>
      <c r="M209" s="39">
        <v>1.0</v>
      </c>
      <c r="N209" s="27">
        <v>7.04</v>
      </c>
    </row>
    <row r="210">
      <c r="A210" s="38">
        <v>209.0</v>
      </c>
      <c r="B210" s="9" t="s">
        <v>459</v>
      </c>
      <c r="C210" s="9" t="s">
        <v>2151</v>
      </c>
      <c r="D210" s="39">
        <v>15.0</v>
      </c>
      <c r="E210" s="39">
        <v>1350.0</v>
      </c>
      <c r="F210" s="39">
        <v>2.0</v>
      </c>
      <c r="G210" s="39">
        <v>1.0</v>
      </c>
      <c r="H210" s="39">
        <v>2.0</v>
      </c>
      <c r="I210" s="39" t="s">
        <v>2153</v>
      </c>
      <c r="J210" s="39">
        <v>0.7</v>
      </c>
      <c r="K210" s="39">
        <v>92.3</v>
      </c>
      <c r="L210" s="39">
        <v>3.5</v>
      </c>
      <c r="M210" s="39" t="s">
        <v>2153</v>
      </c>
      <c r="N210" s="27">
        <v>7.04</v>
      </c>
    </row>
    <row r="211">
      <c r="A211" s="38">
        <v>210.0</v>
      </c>
      <c r="B211" s="9" t="s">
        <v>157</v>
      </c>
      <c r="C211" s="9" t="s">
        <v>2256</v>
      </c>
      <c r="D211" s="39" t="s">
        <v>2194</v>
      </c>
      <c r="E211" s="39">
        <v>1040.0</v>
      </c>
      <c r="F211" s="39">
        <v>9.0</v>
      </c>
      <c r="G211" s="39">
        <v>2.0</v>
      </c>
      <c r="H211" s="39" t="s">
        <v>2153</v>
      </c>
      <c r="I211" s="39" t="s">
        <v>2153</v>
      </c>
      <c r="J211" s="39">
        <v>2.8</v>
      </c>
      <c r="K211" s="39">
        <v>71.0</v>
      </c>
      <c r="L211" s="39">
        <v>1.8</v>
      </c>
      <c r="M211" s="39">
        <v>2.0</v>
      </c>
      <c r="N211" s="27">
        <v>7.04</v>
      </c>
    </row>
    <row r="212">
      <c r="A212" s="38">
        <v>211.0</v>
      </c>
      <c r="B212" s="9" t="s">
        <v>2376</v>
      </c>
      <c r="C212" s="9" t="s">
        <v>68</v>
      </c>
      <c r="D212" s="39" t="s">
        <v>2300</v>
      </c>
      <c r="E212" s="39">
        <v>972.0</v>
      </c>
      <c r="F212" s="39">
        <v>1.0</v>
      </c>
      <c r="G212" s="39" t="s">
        <v>2153</v>
      </c>
      <c r="H212" s="39">
        <v>2.0</v>
      </c>
      <c r="I212" s="39" t="s">
        <v>2153</v>
      </c>
      <c r="J212" s="39">
        <v>0.3</v>
      </c>
      <c r="K212" s="39">
        <v>77.4</v>
      </c>
      <c r="L212" s="39">
        <v>2.8</v>
      </c>
      <c r="M212" s="39" t="s">
        <v>2153</v>
      </c>
      <c r="N212" s="27">
        <v>7.04</v>
      </c>
    </row>
    <row r="213">
      <c r="A213" s="38">
        <v>212.0</v>
      </c>
      <c r="B213" s="9" t="s">
        <v>2377</v>
      </c>
      <c r="C213" s="9" t="s">
        <v>189</v>
      </c>
      <c r="D213" s="39">
        <v>15.0</v>
      </c>
      <c r="E213" s="39">
        <v>1350.0</v>
      </c>
      <c r="F213" s="39" t="s">
        <v>2153</v>
      </c>
      <c r="G213" s="39">
        <v>1.0</v>
      </c>
      <c r="H213" s="39">
        <v>4.0</v>
      </c>
      <c r="I213" s="39" t="s">
        <v>2153</v>
      </c>
      <c r="J213" s="39">
        <v>0.6</v>
      </c>
      <c r="K213" s="39">
        <v>79.0</v>
      </c>
      <c r="L213" s="39">
        <v>1.4</v>
      </c>
      <c r="M213" s="39">
        <v>1.0</v>
      </c>
      <c r="N213" s="27">
        <v>7.04</v>
      </c>
    </row>
    <row r="214">
      <c r="A214" s="38">
        <v>213.0</v>
      </c>
      <c r="B214" s="9" t="s">
        <v>2378</v>
      </c>
      <c r="C214" s="9" t="s">
        <v>2240</v>
      </c>
      <c r="D214" s="39">
        <v>15.0</v>
      </c>
      <c r="E214" s="39">
        <v>1350.0</v>
      </c>
      <c r="F214" s="39" t="s">
        <v>2153</v>
      </c>
      <c r="G214" s="39" t="s">
        <v>2153</v>
      </c>
      <c r="H214" s="39">
        <v>1.0</v>
      </c>
      <c r="I214" s="39" t="s">
        <v>2153</v>
      </c>
      <c r="J214" s="39" t="s">
        <v>2153</v>
      </c>
      <c r="K214" s="39">
        <v>53.0</v>
      </c>
      <c r="L214" s="39">
        <v>0.2</v>
      </c>
      <c r="M214" s="39">
        <v>4.0</v>
      </c>
      <c r="N214" s="27">
        <v>7.04</v>
      </c>
    </row>
    <row r="215">
      <c r="A215" s="38">
        <v>214.0</v>
      </c>
      <c r="B215" s="9" t="s">
        <v>184</v>
      </c>
      <c r="C215" s="9" t="s">
        <v>106</v>
      </c>
      <c r="D215" s="39" t="s">
        <v>2158</v>
      </c>
      <c r="E215" s="39">
        <v>1138.0</v>
      </c>
      <c r="F215" s="39">
        <v>3.0</v>
      </c>
      <c r="G215" s="39">
        <v>3.0</v>
      </c>
      <c r="H215" s="39">
        <v>2.0</v>
      </c>
      <c r="I215" s="39" t="s">
        <v>2153</v>
      </c>
      <c r="J215" s="39">
        <v>2.9</v>
      </c>
      <c r="K215" s="39">
        <v>82.8</v>
      </c>
      <c r="L215" s="39">
        <v>1.8</v>
      </c>
      <c r="M215" s="39">
        <v>2.0</v>
      </c>
      <c r="N215" s="27">
        <v>7.04</v>
      </c>
    </row>
    <row r="216">
      <c r="A216" s="38">
        <v>215.0</v>
      </c>
      <c r="B216" s="9" t="s">
        <v>2379</v>
      </c>
      <c r="C216" s="9" t="s">
        <v>2202</v>
      </c>
      <c r="D216" s="39" t="s">
        <v>2192</v>
      </c>
      <c r="E216" s="39">
        <v>1127.0</v>
      </c>
      <c r="F216" s="39">
        <v>1.0</v>
      </c>
      <c r="G216" s="39">
        <v>3.0</v>
      </c>
      <c r="H216" s="39">
        <v>5.0</v>
      </c>
      <c r="I216" s="39" t="s">
        <v>2153</v>
      </c>
      <c r="J216" s="39">
        <v>1.5</v>
      </c>
      <c r="K216" s="39">
        <v>82.5</v>
      </c>
      <c r="L216" s="39">
        <v>1.5</v>
      </c>
      <c r="M216" s="39" t="s">
        <v>2153</v>
      </c>
      <c r="N216" s="27">
        <v>7.04</v>
      </c>
    </row>
    <row r="217">
      <c r="A217" s="38">
        <v>216.0</v>
      </c>
      <c r="B217" s="9" t="s">
        <v>398</v>
      </c>
      <c r="C217" s="9" t="s">
        <v>2313</v>
      </c>
      <c r="D217" s="39" t="s">
        <v>2218</v>
      </c>
      <c r="E217" s="39">
        <v>1257.0</v>
      </c>
      <c r="F217" s="39">
        <v>2.0</v>
      </c>
      <c r="G217" s="39">
        <v>2.0</v>
      </c>
      <c r="H217" s="39">
        <v>2.0</v>
      </c>
      <c r="I217" s="39" t="s">
        <v>2153</v>
      </c>
      <c r="J217" s="39">
        <v>3.5</v>
      </c>
      <c r="K217" s="39">
        <v>73.5</v>
      </c>
      <c r="L217" s="39">
        <v>0.2</v>
      </c>
      <c r="M217" s="39" t="s">
        <v>2153</v>
      </c>
      <c r="N217" s="27">
        <v>7.04</v>
      </c>
    </row>
    <row r="218">
      <c r="A218" s="38">
        <v>217.0</v>
      </c>
      <c r="B218" s="9" t="s">
        <v>2380</v>
      </c>
      <c r="C218" s="9" t="s">
        <v>2268</v>
      </c>
      <c r="D218" s="39">
        <v>14.0</v>
      </c>
      <c r="E218" s="39">
        <v>1181.0</v>
      </c>
      <c r="F218" s="39" t="s">
        <v>2153</v>
      </c>
      <c r="G218" s="39">
        <v>3.0</v>
      </c>
      <c r="H218" s="39">
        <v>7.0</v>
      </c>
      <c r="I218" s="39">
        <v>1.0</v>
      </c>
      <c r="J218" s="39">
        <v>0.9</v>
      </c>
      <c r="K218" s="39">
        <v>78.0</v>
      </c>
      <c r="L218" s="39">
        <v>1.3</v>
      </c>
      <c r="M218" s="39">
        <v>2.0</v>
      </c>
      <c r="N218" s="27">
        <v>7.04</v>
      </c>
    </row>
    <row r="219">
      <c r="A219" s="38">
        <v>218.0</v>
      </c>
      <c r="B219" s="9" t="s">
        <v>2381</v>
      </c>
      <c r="C219" s="9" t="s">
        <v>2173</v>
      </c>
      <c r="D219" s="39" t="s">
        <v>2382</v>
      </c>
      <c r="E219" s="39">
        <v>456.0</v>
      </c>
      <c r="F219" s="39">
        <v>6.0</v>
      </c>
      <c r="G219" s="39" t="s">
        <v>2153</v>
      </c>
      <c r="H219" s="39" t="s">
        <v>2153</v>
      </c>
      <c r="I219" s="39" t="s">
        <v>2153</v>
      </c>
      <c r="J219" s="39">
        <v>1.5</v>
      </c>
      <c r="K219" s="39">
        <v>87.6</v>
      </c>
      <c r="L219" s="39">
        <v>0.1</v>
      </c>
      <c r="M219" s="39">
        <v>1.0</v>
      </c>
      <c r="N219" s="27">
        <v>7.04</v>
      </c>
    </row>
    <row r="220">
      <c r="A220" s="38">
        <v>219.0</v>
      </c>
      <c r="B220" s="9" t="s">
        <v>2383</v>
      </c>
      <c r="C220" s="9" t="s">
        <v>2384</v>
      </c>
      <c r="D220" s="39">
        <v>10.0</v>
      </c>
      <c r="E220" s="39">
        <v>900.0</v>
      </c>
      <c r="F220" s="39">
        <v>1.0</v>
      </c>
      <c r="G220" s="39">
        <v>2.0</v>
      </c>
      <c r="H220" s="39" t="s">
        <v>2153</v>
      </c>
      <c r="I220" s="39" t="s">
        <v>2153</v>
      </c>
      <c r="J220" s="39">
        <v>0.4</v>
      </c>
      <c r="K220" s="39">
        <v>78.8</v>
      </c>
      <c r="L220" s="39">
        <v>1.3</v>
      </c>
      <c r="M220" s="39">
        <v>1.0</v>
      </c>
      <c r="N220" s="27">
        <v>7.04</v>
      </c>
    </row>
    <row r="221">
      <c r="A221" s="38">
        <v>220.0</v>
      </c>
      <c r="B221" s="9" t="s">
        <v>2385</v>
      </c>
      <c r="C221" s="9" t="s">
        <v>2162</v>
      </c>
      <c r="D221" s="39" t="s">
        <v>2192</v>
      </c>
      <c r="E221" s="39">
        <v>1095.0</v>
      </c>
      <c r="F221" s="39">
        <v>8.0</v>
      </c>
      <c r="G221" s="39">
        <v>3.0</v>
      </c>
      <c r="H221" s="39">
        <v>1.0</v>
      </c>
      <c r="I221" s="39" t="s">
        <v>2153</v>
      </c>
      <c r="J221" s="39">
        <v>2.7</v>
      </c>
      <c r="K221" s="39">
        <v>71.4</v>
      </c>
      <c r="L221" s="39">
        <v>0.9</v>
      </c>
      <c r="M221" s="39">
        <v>1.0</v>
      </c>
      <c r="N221" s="27">
        <v>7.04</v>
      </c>
    </row>
    <row r="222">
      <c r="A222" s="38">
        <v>221.0</v>
      </c>
      <c r="B222" s="9" t="s">
        <v>2386</v>
      </c>
      <c r="C222" s="9" t="s">
        <v>2227</v>
      </c>
      <c r="D222" s="39" t="s">
        <v>2192</v>
      </c>
      <c r="E222" s="39">
        <v>1089.0</v>
      </c>
      <c r="F222" s="39">
        <v>2.0</v>
      </c>
      <c r="G222" s="39">
        <v>1.0</v>
      </c>
      <c r="H222" s="39">
        <v>5.0</v>
      </c>
      <c r="I222" s="39" t="s">
        <v>2153</v>
      </c>
      <c r="J222" s="39">
        <v>1.3</v>
      </c>
      <c r="K222" s="39">
        <v>77.1</v>
      </c>
      <c r="L222" s="39">
        <v>1.0</v>
      </c>
      <c r="M222" s="39" t="s">
        <v>2153</v>
      </c>
      <c r="N222" s="27">
        <v>7.04</v>
      </c>
    </row>
    <row r="223">
      <c r="A223" s="38">
        <v>222.0</v>
      </c>
      <c r="B223" s="9" t="s">
        <v>745</v>
      </c>
      <c r="C223" s="9" t="s">
        <v>2162</v>
      </c>
      <c r="D223" s="39">
        <v>12.0</v>
      </c>
      <c r="E223" s="39">
        <v>1030.0</v>
      </c>
      <c r="F223" s="39">
        <v>1.0</v>
      </c>
      <c r="G223" s="39" t="s">
        <v>2153</v>
      </c>
      <c r="H223" s="39">
        <v>1.0</v>
      </c>
      <c r="I223" s="39" t="s">
        <v>2153</v>
      </c>
      <c r="J223" s="39">
        <v>1.0</v>
      </c>
      <c r="K223" s="39">
        <v>89.5</v>
      </c>
      <c r="L223" s="39">
        <v>2.9</v>
      </c>
      <c r="M223" s="39">
        <v>1.0</v>
      </c>
      <c r="N223" s="27">
        <v>7.04</v>
      </c>
    </row>
    <row r="224">
      <c r="A224" s="38">
        <v>223.0</v>
      </c>
      <c r="B224" s="9" t="s">
        <v>2387</v>
      </c>
      <c r="C224" s="9" t="s">
        <v>2299</v>
      </c>
      <c r="D224" s="39" t="s">
        <v>2170</v>
      </c>
      <c r="E224" s="39">
        <v>971.0</v>
      </c>
      <c r="F224" s="39">
        <v>3.0</v>
      </c>
      <c r="G224" s="39">
        <v>1.0</v>
      </c>
      <c r="H224" s="39">
        <v>2.0</v>
      </c>
      <c r="I224" s="39" t="s">
        <v>2153</v>
      </c>
      <c r="J224" s="39">
        <v>1.6</v>
      </c>
      <c r="K224" s="39">
        <v>57.3</v>
      </c>
      <c r="L224" s="39">
        <v>5.5</v>
      </c>
      <c r="M224" s="39">
        <v>3.0</v>
      </c>
      <c r="N224" s="27">
        <v>7.03</v>
      </c>
    </row>
    <row r="225">
      <c r="A225" s="38">
        <v>224.0</v>
      </c>
      <c r="B225" s="9" t="s">
        <v>2388</v>
      </c>
      <c r="C225" s="9" t="s">
        <v>2313</v>
      </c>
      <c r="D225" s="39">
        <v>14.0</v>
      </c>
      <c r="E225" s="39">
        <v>1260.0</v>
      </c>
      <c r="F225" s="39" t="s">
        <v>2153</v>
      </c>
      <c r="G225" s="39" t="s">
        <v>2153</v>
      </c>
      <c r="H225" s="39">
        <v>5.0</v>
      </c>
      <c r="I225" s="39" t="s">
        <v>2153</v>
      </c>
      <c r="J225" s="39">
        <v>0.4</v>
      </c>
      <c r="K225" s="39">
        <v>86.4</v>
      </c>
      <c r="L225" s="39">
        <v>2.6</v>
      </c>
      <c r="M225" s="39" t="s">
        <v>2153</v>
      </c>
      <c r="N225" s="27">
        <v>7.03</v>
      </c>
    </row>
    <row r="226">
      <c r="A226" s="38">
        <v>225.0</v>
      </c>
      <c r="B226" s="9" t="s">
        <v>2389</v>
      </c>
      <c r="C226" s="9" t="s">
        <v>2361</v>
      </c>
      <c r="D226" s="39" t="s">
        <v>2164</v>
      </c>
      <c r="E226" s="39">
        <v>1355.0</v>
      </c>
      <c r="F226" s="39">
        <v>8.0</v>
      </c>
      <c r="G226" s="39">
        <v>5.0</v>
      </c>
      <c r="H226" s="39">
        <v>3.0</v>
      </c>
      <c r="I226" s="39" t="s">
        <v>2153</v>
      </c>
      <c r="J226" s="39">
        <v>2.3</v>
      </c>
      <c r="K226" s="39">
        <v>66.7</v>
      </c>
      <c r="L226" s="39">
        <v>1.5</v>
      </c>
      <c r="M226" s="39">
        <v>3.0</v>
      </c>
      <c r="N226" s="27">
        <v>7.03</v>
      </c>
    </row>
    <row r="227">
      <c r="A227" s="38">
        <v>226.0</v>
      </c>
      <c r="B227" s="9" t="s">
        <v>2390</v>
      </c>
      <c r="C227" s="9" t="s">
        <v>2231</v>
      </c>
      <c r="D227" s="39">
        <v>17.0</v>
      </c>
      <c r="E227" s="39">
        <v>1530.0</v>
      </c>
      <c r="F227" s="39" t="s">
        <v>2153</v>
      </c>
      <c r="G227" s="39" t="s">
        <v>2153</v>
      </c>
      <c r="H227" s="39" t="s">
        <v>2153</v>
      </c>
      <c r="I227" s="39" t="s">
        <v>2153</v>
      </c>
      <c r="J227" s="39" t="s">
        <v>2153</v>
      </c>
      <c r="K227" s="39">
        <v>47.4</v>
      </c>
      <c r="L227" s="39">
        <v>0.3</v>
      </c>
      <c r="M227" s="39" t="s">
        <v>2153</v>
      </c>
      <c r="N227" s="27">
        <v>7.03</v>
      </c>
    </row>
    <row r="228">
      <c r="A228" s="38">
        <v>227.0</v>
      </c>
      <c r="B228" s="9" t="s">
        <v>2391</v>
      </c>
      <c r="C228" s="9" t="s">
        <v>2176</v>
      </c>
      <c r="D228" s="39">
        <v>14.0</v>
      </c>
      <c r="E228" s="39">
        <v>1207.0</v>
      </c>
      <c r="F228" s="39">
        <v>1.0</v>
      </c>
      <c r="G228" s="39">
        <v>2.0</v>
      </c>
      <c r="H228" s="39">
        <v>1.0</v>
      </c>
      <c r="I228" s="39" t="s">
        <v>2153</v>
      </c>
      <c r="J228" s="39">
        <v>0.6</v>
      </c>
      <c r="K228" s="39">
        <v>88.5</v>
      </c>
      <c r="L228" s="39">
        <v>1.4</v>
      </c>
      <c r="M228" s="39" t="s">
        <v>2153</v>
      </c>
      <c r="N228" s="27">
        <v>7.03</v>
      </c>
    </row>
    <row r="229">
      <c r="A229" s="38">
        <v>228.0</v>
      </c>
      <c r="B229" s="9" t="s">
        <v>2392</v>
      </c>
      <c r="C229" s="9" t="s">
        <v>2208</v>
      </c>
      <c r="D229" s="39" t="s">
        <v>2152</v>
      </c>
      <c r="E229" s="39">
        <v>1063.0</v>
      </c>
      <c r="F229" s="39">
        <v>2.0</v>
      </c>
      <c r="G229" s="39">
        <v>1.0</v>
      </c>
      <c r="H229" s="39">
        <v>3.0</v>
      </c>
      <c r="I229" s="39" t="s">
        <v>2153</v>
      </c>
      <c r="J229" s="39">
        <v>0.5</v>
      </c>
      <c r="K229" s="39">
        <v>80.2</v>
      </c>
      <c r="L229" s="39">
        <v>1.0</v>
      </c>
      <c r="M229" s="39" t="s">
        <v>2153</v>
      </c>
      <c r="N229" s="27">
        <v>7.03</v>
      </c>
    </row>
    <row r="230">
      <c r="A230" s="38">
        <v>229.0</v>
      </c>
      <c r="B230" s="9" t="s">
        <v>2393</v>
      </c>
      <c r="C230" s="9" t="s">
        <v>2231</v>
      </c>
      <c r="D230" s="39">
        <v>13.0</v>
      </c>
      <c r="E230" s="39">
        <v>1153.0</v>
      </c>
      <c r="F230" s="39" t="s">
        <v>2153</v>
      </c>
      <c r="G230" s="39">
        <v>1.0</v>
      </c>
      <c r="H230" s="39">
        <v>4.0</v>
      </c>
      <c r="I230" s="39" t="s">
        <v>2153</v>
      </c>
      <c r="J230" s="39">
        <v>0.2</v>
      </c>
      <c r="K230" s="39">
        <v>76.6</v>
      </c>
      <c r="L230" s="39">
        <v>2.5</v>
      </c>
      <c r="M230" s="39" t="s">
        <v>2153</v>
      </c>
      <c r="N230" s="27">
        <v>7.03</v>
      </c>
    </row>
    <row r="231">
      <c r="A231" s="38">
        <v>230.0</v>
      </c>
      <c r="B231" s="9" t="s">
        <v>2394</v>
      </c>
      <c r="C231" s="9" t="s">
        <v>2299</v>
      </c>
      <c r="D231" s="39" t="s">
        <v>2197</v>
      </c>
      <c r="E231" s="39">
        <v>749.0</v>
      </c>
      <c r="F231" s="39" t="s">
        <v>2153</v>
      </c>
      <c r="G231" s="39" t="s">
        <v>2153</v>
      </c>
      <c r="H231" s="39">
        <v>2.0</v>
      </c>
      <c r="I231" s="39" t="s">
        <v>2153</v>
      </c>
      <c r="J231" s="39">
        <v>0.1</v>
      </c>
      <c r="K231" s="39">
        <v>76.8</v>
      </c>
      <c r="L231" s="39">
        <v>2.6</v>
      </c>
      <c r="M231" s="39">
        <v>1.0</v>
      </c>
      <c r="N231" s="27">
        <v>7.03</v>
      </c>
    </row>
    <row r="232">
      <c r="A232" s="38">
        <v>231.0</v>
      </c>
      <c r="B232" s="9" t="s">
        <v>2395</v>
      </c>
      <c r="C232" s="9" t="s">
        <v>2396</v>
      </c>
      <c r="D232" s="39">
        <v>15.0</v>
      </c>
      <c r="E232" s="39">
        <v>1350.0</v>
      </c>
      <c r="F232" s="39">
        <v>1.0</v>
      </c>
      <c r="G232" s="39">
        <v>1.0</v>
      </c>
      <c r="H232" s="39">
        <v>1.0</v>
      </c>
      <c r="I232" s="39" t="s">
        <v>2153</v>
      </c>
      <c r="J232" s="39">
        <v>0.9</v>
      </c>
      <c r="K232" s="39">
        <v>81.4</v>
      </c>
      <c r="L232" s="39">
        <v>3.1</v>
      </c>
      <c r="M232" s="39">
        <v>1.0</v>
      </c>
      <c r="N232" s="27">
        <v>7.03</v>
      </c>
    </row>
    <row r="233">
      <c r="A233" s="38">
        <v>232.0</v>
      </c>
      <c r="B233" s="9" t="s">
        <v>2397</v>
      </c>
      <c r="C233" s="9" t="s">
        <v>189</v>
      </c>
      <c r="D233" s="39" t="s">
        <v>2362</v>
      </c>
      <c r="E233" s="39">
        <v>724.0</v>
      </c>
      <c r="F233" s="39">
        <v>5.0</v>
      </c>
      <c r="G233" s="39" t="s">
        <v>2153</v>
      </c>
      <c r="H233" s="39" t="s">
        <v>2153</v>
      </c>
      <c r="I233" s="39" t="s">
        <v>2153</v>
      </c>
      <c r="J233" s="39">
        <v>1.8</v>
      </c>
      <c r="K233" s="39">
        <v>78.7</v>
      </c>
      <c r="L233" s="39" t="s">
        <v>2153</v>
      </c>
      <c r="M233" s="39">
        <v>1.0</v>
      </c>
      <c r="N233" s="27">
        <v>7.03</v>
      </c>
    </row>
    <row r="234">
      <c r="A234" s="38">
        <v>233.0</v>
      </c>
      <c r="B234" s="9" t="s">
        <v>561</v>
      </c>
      <c r="C234" s="9" t="s">
        <v>2337</v>
      </c>
      <c r="D234" s="39">
        <v>16.0</v>
      </c>
      <c r="E234" s="39">
        <v>1411.0</v>
      </c>
      <c r="F234" s="39">
        <v>5.0</v>
      </c>
      <c r="G234" s="39">
        <v>1.0</v>
      </c>
      <c r="H234" s="39">
        <v>1.0</v>
      </c>
      <c r="I234" s="39" t="s">
        <v>2153</v>
      </c>
      <c r="J234" s="39">
        <v>3.5</v>
      </c>
      <c r="K234" s="39">
        <v>62.6</v>
      </c>
      <c r="L234" s="39">
        <v>4.4</v>
      </c>
      <c r="M234" s="39">
        <v>1.0</v>
      </c>
      <c r="N234" s="27">
        <v>7.02</v>
      </c>
    </row>
    <row r="235">
      <c r="A235" s="38">
        <v>234.0</v>
      </c>
      <c r="B235" s="9" t="s">
        <v>428</v>
      </c>
      <c r="C235" s="9" t="s">
        <v>2185</v>
      </c>
      <c r="D235" s="39" t="s">
        <v>2167</v>
      </c>
      <c r="E235" s="39">
        <v>1058.0</v>
      </c>
      <c r="F235" s="39">
        <v>4.0</v>
      </c>
      <c r="G235" s="39">
        <v>2.0</v>
      </c>
      <c r="H235" s="39">
        <v>1.0</v>
      </c>
      <c r="I235" s="39" t="s">
        <v>2153</v>
      </c>
      <c r="J235" s="39">
        <v>1.9</v>
      </c>
      <c r="K235" s="39">
        <v>75.2</v>
      </c>
      <c r="L235" s="39">
        <v>1.5</v>
      </c>
      <c r="M235" s="39">
        <v>2.0</v>
      </c>
      <c r="N235" s="27">
        <v>7.02</v>
      </c>
    </row>
    <row r="236">
      <c r="A236" s="38">
        <v>235.0</v>
      </c>
      <c r="B236" s="9" t="s">
        <v>2398</v>
      </c>
      <c r="C236" s="9" t="s">
        <v>2384</v>
      </c>
      <c r="D236" s="39">
        <v>15.0</v>
      </c>
      <c r="E236" s="39">
        <v>1330.0</v>
      </c>
      <c r="F236" s="39">
        <v>1.0</v>
      </c>
      <c r="G236" s="39">
        <v>1.0</v>
      </c>
      <c r="H236" s="39">
        <v>4.0</v>
      </c>
      <c r="I236" s="39" t="s">
        <v>2153</v>
      </c>
      <c r="J236" s="39">
        <v>0.5</v>
      </c>
      <c r="K236" s="39">
        <v>81.2</v>
      </c>
      <c r="L236" s="39">
        <v>2.9</v>
      </c>
      <c r="M236" s="39" t="s">
        <v>2153</v>
      </c>
      <c r="N236" s="27">
        <v>7.02</v>
      </c>
    </row>
    <row r="237">
      <c r="A237" s="38">
        <v>236.0</v>
      </c>
      <c r="B237" s="9" t="s">
        <v>708</v>
      </c>
      <c r="C237" s="9" t="s">
        <v>2361</v>
      </c>
      <c r="D237" s="39">
        <v>13.0</v>
      </c>
      <c r="E237" s="39">
        <v>1112.0</v>
      </c>
      <c r="F237" s="39">
        <v>1.0</v>
      </c>
      <c r="G237" s="39" t="s">
        <v>2153</v>
      </c>
      <c r="H237" s="39">
        <v>7.0</v>
      </c>
      <c r="I237" s="39" t="s">
        <v>2153</v>
      </c>
      <c r="J237" s="39">
        <v>1.2</v>
      </c>
      <c r="K237" s="39">
        <v>82.5</v>
      </c>
      <c r="L237" s="39">
        <v>2.5</v>
      </c>
      <c r="M237" s="39" t="s">
        <v>2153</v>
      </c>
      <c r="N237" s="27">
        <v>7.02</v>
      </c>
    </row>
    <row r="238">
      <c r="A238" s="38">
        <v>237.0</v>
      </c>
      <c r="B238" s="9" t="s">
        <v>2399</v>
      </c>
      <c r="C238" s="9" t="s">
        <v>128</v>
      </c>
      <c r="D238" s="39">
        <v>13.0</v>
      </c>
      <c r="E238" s="39">
        <v>1102.0</v>
      </c>
      <c r="F238" s="39">
        <v>1.0</v>
      </c>
      <c r="G238" s="39" t="s">
        <v>2153</v>
      </c>
      <c r="H238" s="39">
        <v>2.0</v>
      </c>
      <c r="I238" s="39" t="s">
        <v>2153</v>
      </c>
      <c r="J238" s="39">
        <v>0.8</v>
      </c>
      <c r="K238" s="39">
        <v>77.2</v>
      </c>
      <c r="L238" s="39">
        <v>0.8</v>
      </c>
      <c r="M238" s="39">
        <v>1.0</v>
      </c>
      <c r="N238" s="27">
        <v>7.02</v>
      </c>
    </row>
    <row r="239">
      <c r="A239" s="38">
        <v>238.0</v>
      </c>
      <c r="B239" s="9" t="s">
        <v>2400</v>
      </c>
      <c r="C239" s="9" t="s">
        <v>2256</v>
      </c>
      <c r="D239" s="39">
        <v>11.0</v>
      </c>
      <c r="E239" s="39">
        <v>966.0</v>
      </c>
      <c r="F239" s="39">
        <v>1.0</v>
      </c>
      <c r="G239" s="39">
        <v>1.0</v>
      </c>
      <c r="H239" s="39">
        <v>2.0</v>
      </c>
      <c r="I239" s="39" t="s">
        <v>2153</v>
      </c>
      <c r="J239" s="39">
        <v>0.5</v>
      </c>
      <c r="K239" s="39">
        <v>84.7</v>
      </c>
      <c r="L239" s="39">
        <v>1.2</v>
      </c>
      <c r="M239" s="39">
        <v>1.0</v>
      </c>
      <c r="N239" s="27">
        <v>7.02</v>
      </c>
    </row>
    <row r="240">
      <c r="A240" s="38">
        <v>239.0</v>
      </c>
      <c r="B240" s="9" t="s">
        <v>2401</v>
      </c>
      <c r="C240" s="9" t="s">
        <v>2211</v>
      </c>
      <c r="D240" s="39" t="s">
        <v>2224</v>
      </c>
      <c r="E240" s="39">
        <v>1453.0</v>
      </c>
      <c r="F240" s="39">
        <v>2.0</v>
      </c>
      <c r="G240" s="39">
        <v>3.0</v>
      </c>
      <c r="H240" s="39">
        <v>2.0</v>
      </c>
      <c r="I240" s="39" t="s">
        <v>2153</v>
      </c>
      <c r="J240" s="39">
        <v>1.9</v>
      </c>
      <c r="K240" s="39">
        <v>80.4</v>
      </c>
      <c r="L240" s="39">
        <v>0.8</v>
      </c>
      <c r="M240" s="39" t="s">
        <v>2153</v>
      </c>
      <c r="N240" s="27">
        <v>7.02</v>
      </c>
    </row>
    <row r="241">
      <c r="A241" s="38">
        <v>240.0</v>
      </c>
      <c r="B241" s="9" t="s">
        <v>2402</v>
      </c>
      <c r="C241" s="9" t="s">
        <v>2318</v>
      </c>
      <c r="D241" s="39" t="s">
        <v>2284</v>
      </c>
      <c r="E241" s="39">
        <v>757.0</v>
      </c>
      <c r="F241" s="39">
        <v>1.0</v>
      </c>
      <c r="G241" s="39">
        <v>3.0</v>
      </c>
      <c r="H241" s="39">
        <v>3.0</v>
      </c>
      <c r="I241" s="39" t="s">
        <v>2153</v>
      </c>
      <c r="J241" s="39">
        <v>1.0</v>
      </c>
      <c r="K241" s="39">
        <v>78.0</v>
      </c>
      <c r="L241" s="39">
        <v>1.5</v>
      </c>
      <c r="M241" s="39">
        <v>1.0</v>
      </c>
      <c r="N241" s="27">
        <v>7.02</v>
      </c>
    </row>
    <row r="242">
      <c r="A242" s="38">
        <v>241.0</v>
      </c>
      <c r="B242" s="9" t="s">
        <v>2403</v>
      </c>
      <c r="C242" s="9" t="s">
        <v>2347</v>
      </c>
      <c r="D242" s="39">
        <v>17.0</v>
      </c>
      <c r="E242" s="39">
        <v>1495.0</v>
      </c>
      <c r="F242" s="39">
        <v>2.0</v>
      </c>
      <c r="G242" s="39" t="s">
        <v>2153</v>
      </c>
      <c r="H242" s="39">
        <v>3.0</v>
      </c>
      <c r="I242" s="39" t="s">
        <v>2153</v>
      </c>
      <c r="J242" s="39">
        <v>0.4</v>
      </c>
      <c r="K242" s="39">
        <v>86.1</v>
      </c>
      <c r="L242" s="39">
        <v>2.2</v>
      </c>
      <c r="M242" s="39">
        <v>1.0</v>
      </c>
      <c r="N242" s="27">
        <v>7.02</v>
      </c>
    </row>
    <row r="243">
      <c r="A243" s="38">
        <v>242.0</v>
      </c>
      <c r="B243" s="9" t="s">
        <v>2404</v>
      </c>
      <c r="C243" s="9" t="s">
        <v>2190</v>
      </c>
      <c r="D243" s="39" t="s">
        <v>2405</v>
      </c>
      <c r="E243" s="39">
        <v>1330.0</v>
      </c>
      <c r="F243" s="39">
        <v>7.0</v>
      </c>
      <c r="G243" s="39">
        <v>1.0</v>
      </c>
      <c r="H243" s="39">
        <v>1.0</v>
      </c>
      <c r="I243" s="39" t="s">
        <v>2153</v>
      </c>
      <c r="J243" s="39">
        <v>1.4</v>
      </c>
      <c r="K243" s="39">
        <v>77.7</v>
      </c>
      <c r="L243" s="39">
        <v>0.8</v>
      </c>
      <c r="M243" s="39">
        <v>2.0</v>
      </c>
      <c r="N243" s="27">
        <v>7.01</v>
      </c>
    </row>
    <row r="244">
      <c r="A244" s="38">
        <v>243.0</v>
      </c>
      <c r="B244" s="9" t="s">
        <v>2406</v>
      </c>
      <c r="C244" s="9" t="s">
        <v>2196</v>
      </c>
      <c r="D244" s="39" t="s">
        <v>2362</v>
      </c>
      <c r="E244" s="39">
        <v>811.0</v>
      </c>
      <c r="F244" s="39" t="s">
        <v>2153</v>
      </c>
      <c r="G244" s="39" t="s">
        <v>2153</v>
      </c>
      <c r="H244" s="39">
        <v>3.0</v>
      </c>
      <c r="I244" s="39" t="s">
        <v>2153</v>
      </c>
      <c r="J244" s="39">
        <v>0.3</v>
      </c>
      <c r="K244" s="39">
        <v>74.6</v>
      </c>
      <c r="L244" s="39">
        <v>3.8</v>
      </c>
      <c r="M244" s="39" t="s">
        <v>2153</v>
      </c>
      <c r="N244" s="27">
        <v>7.01</v>
      </c>
    </row>
    <row r="245">
      <c r="A245" s="38">
        <v>244.0</v>
      </c>
      <c r="B245" s="9" t="s">
        <v>2407</v>
      </c>
      <c r="C245" s="9" t="s">
        <v>2320</v>
      </c>
      <c r="D245" s="39">
        <v>15.0</v>
      </c>
      <c r="E245" s="39">
        <v>1290.0</v>
      </c>
      <c r="F245" s="39">
        <v>1.0</v>
      </c>
      <c r="G245" s="39">
        <v>1.0</v>
      </c>
      <c r="H245" s="39">
        <v>4.0</v>
      </c>
      <c r="I245" s="39" t="s">
        <v>2153</v>
      </c>
      <c r="J245" s="39">
        <v>2.0</v>
      </c>
      <c r="K245" s="39">
        <v>85.6</v>
      </c>
      <c r="L245" s="39">
        <v>1.3</v>
      </c>
      <c r="M245" s="39">
        <v>1.0</v>
      </c>
      <c r="N245" s="27">
        <v>7.01</v>
      </c>
    </row>
    <row r="246">
      <c r="A246" s="38">
        <v>245.0</v>
      </c>
      <c r="B246" s="9" t="s">
        <v>2408</v>
      </c>
      <c r="C246" s="9" t="s">
        <v>2396</v>
      </c>
      <c r="D246" s="39">
        <v>15.0</v>
      </c>
      <c r="E246" s="39">
        <v>1309.0</v>
      </c>
      <c r="F246" s="39">
        <v>3.0</v>
      </c>
      <c r="G246" s="39">
        <v>3.0</v>
      </c>
      <c r="H246" s="39" t="s">
        <v>2153</v>
      </c>
      <c r="I246" s="39" t="s">
        <v>2153</v>
      </c>
      <c r="J246" s="39">
        <v>2.7</v>
      </c>
      <c r="K246" s="39">
        <v>79.6</v>
      </c>
      <c r="L246" s="39">
        <v>0.9</v>
      </c>
      <c r="M246" s="39">
        <v>2.0</v>
      </c>
      <c r="N246" s="27">
        <v>7.01</v>
      </c>
    </row>
    <row r="247">
      <c r="A247" s="38">
        <v>246.0</v>
      </c>
      <c r="B247" s="9" t="s">
        <v>388</v>
      </c>
      <c r="C247" s="9" t="s">
        <v>2151</v>
      </c>
      <c r="D247" s="39" t="s">
        <v>2221</v>
      </c>
      <c r="E247" s="39">
        <v>841.0</v>
      </c>
      <c r="F247" s="39" t="s">
        <v>2153</v>
      </c>
      <c r="G247" s="39">
        <v>4.0</v>
      </c>
      <c r="H247" s="39" t="s">
        <v>2153</v>
      </c>
      <c r="I247" s="39" t="s">
        <v>2153</v>
      </c>
      <c r="J247" s="39">
        <v>0.5</v>
      </c>
      <c r="K247" s="39">
        <v>90.2</v>
      </c>
      <c r="L247" s="39">
        <v>1.1</v>
      </c>
      <c r="M247" s="39">
        <v>1.0</v>
      </c>
      <c r="N247" s="27">
        <v>7.01</v>
      </c>
    </row>
    <row r="248">
      <c r="A248" s="38">
        <v>247.0</v>
      </c>
      <c r="B248" s="9" t="s">
        <v>401</v>
      </c>
      <c r="C248" s="9" t="s">
        <v>2208</v>
      </c>
      <c r="D248" s="39" t="s">
        <v>2362</v>
      </c>
      <c r="E248" s="39">
        <v>763.0</v>
      </c>
      <c r="F248" s="39" t="s">
        <v>2153</v>
      </c>
      <c r="G248" s="39" t="s">
        <v>2153</v>
      </c>
      <c r="H248" s="39">
        <v>3.0</v>
      </c>
      <c r="I248" s="39" t="s">
        <v>2153</v>
      </c>
      <c r="J248" s="39">
        <v>0.4</v>
      </c>
      <c r="K248" s="39">
        <v>82.0</v>
      </c>
      <c r="L248" s="39">
        <v>1.7</v>
      </c>
      <c r="M248" s="39">
        <v>1.0</v>
      </c>
      <c r="N248" s="27">
        <v>7.01</v>
      </c>
    </row>
    <row r="249">
      <c r="A249" s="38">
        <v>248.0</v>
      </c>
      <c r="B249" s="9" t="s">
        <v>2409</v>
      </c>
      <c r="C249" s="9" t="s">
        <v>2410</v>
      </c>
      <c r="D249" s="39" t="s">
        <v>2158</v>
      </c>
      <c r="E249" s="39">
        <v>1158.0</v>
      </c>
      <c r="F249" s="39">
        <v>2.0</v>
      </c>
      <c r="G249" s="39">
        <v>3.0</v>
      </c>
      <c r="H249" s="39">
        <v>4.0</v>
      </c>
      <c r="I249" s="39" t="s">
        <v>2153</v>
      </c>
      <c r="J249" s="39">
        <v>3.6</v>
      </c>
      <c r="K249" s="39">
        <v>78.6</v>
      </c>
      <c r="L249" s="39">
        <v>0.4</v>
      </c>
      <c r="M249" s="39">
        <v>2.0</v>
      </c>
      <c r="N249" s="27">
        <v>7.01</v>
      </c>
    </row>
    <row r="250">
      <c r="A250" s="38">
        <v>249.0</v>
      </c>
      <c r="B250" s="9" t="s">
        <v>2411</v>
      </c>
      <c r="C250" s="9" t="s">
        <v>2332</v>
      </c>
      <c r="D250" s="39">
        <v>18.0</v>
      </c>
      <c r="E250" s="39">
        <v>1620.0</v>
      </c>
      <c r="F250" s="39" t="s">
        <v>2153</v>
      </c>
      <c r="G250" s="39" t="s">
        <v>2153</v>
      </c>
      <c r="H250" s="39">
        <v>1.0</v>
      </c>
      <c r="I250" s="39" t="s">
        <v>2153</v>
      </c>
      <c r="J250" s="39" t="s">
        <v>2153</v>
      </c>
      <c r="K250" s="39">
        <v>50.6</v>
      </c>
      <c r="L250" s="39">
        <v>0.7</v>
      </c>
      <c r="M250" s="39">
        <v>4.0</v>
      </c>
      <c r="N250" s="27">
        <v>7.01</v>
      </c>
    </row>
    <row r="251">
      <c r="A251" s="38">
        <v>250.0</v>
      </c>
      <c r="B251" s="9" t="s">
        <v>2412</v>
      </c>
      <c r="C251" s="9" t="s">
        <v>2166</v>
      </c>
      <c r="D251" s="39" t="s">
        <v>2329</v>
      </c>
      <c r="E251" s="39">
        <v>929.0</v>
      </c>
      <c r="F251" s="39">
        <v>2.0</v>
      </c>
      <c r="G251" s="39">
        <v>3.0</v>
      </c>
      <c r="H251" s="39">
        <v>1.0</v>
      </c>
      <c r="I251" s="39" t="s">
        <v>2153</v>
      </c>
      <c r="J251" s="39">
        <v>0.8</v>
      </c>
      <c r="K251" s="39">
        <v>79.8</v>
      </c>
      <c r="L251" s="39">
        <v>0.7</v>
      </c>
      <c r="M251" s="39">
        <v>1.0</v>
      </c>
      <c r="N251" s="27">
        <v>7.01</v>
      </c>
    </row>
    <row r="252">
      <c r="A252" s="38">
        <v>251.0</v>
      </c>
      <c r="B252" s="9" t="s">
        <v>2413</v>
      </c>
      <c r="C252" s="9" t="s">
        <v>2414</v>
      </c>
      <c r="D252" s="39">
        <v>13.0</v>
      </c>
      <c r="E252" s="39">
        <v>1022.0</v>
      </c>
      <c r="F252" s="39">
        <v>1.0</v>
      </c>
      <c r="G252" s="39">
        <v>1.0</v>
      </c>
      <c r="H252" s="39">
        <v>2.0</v>
      </c>
      <c r="I252" s="39">
        <v>1.0</v>
      </c>
      <c r="J252" s="39">
        <v>0.7</v>
      </c>
      <c r="K252" s="39">
        <v>85.4</v>
      </c>
      <c r="L252" s="39">
        <v>2.6</v>
      </c>
      <c r="M252" s="39">
        <v>1.0</v>
      </c>
      <c r="N252" s="27">
        <v>7.01</v>
      </c>
    </row>
    <row r="253">
      <c r="A253" s="38">
        <v>252.0</v>
      </c>
      <c r="B253" s="9" t="s">
        <v>304</v>
      </c>
      <c r="C253" s="9" t="s">
        <v>2236</v>
      </c>
      <c r="D253" s="39" t="s">
        <v>2300</v>
      </c>
      <c r="E253" s="39">
        <v>844.0</v>
      </c>
      <c r="F253" s="39" t="s">
        <v>2153</v>
      </c>
      <c r="G253" s="39" t="s">
        <v>2153</v>
      </c>
      <c r="H253" s="39">
        <v>1.0</v>
      </c>
      <c r="I253" s="39" t="s">
        <v>2153</v>
      </c>
      <c r="J253" s="39">
        <v>1.5</v>
      </c>
      <c r="K253" s="39">
        <v>88.4</v>
      </c>
      <c r="L253" s="39">
        <v>2.9</v>
      </c>
      <c r="M253" s="39" t="s">
        <v>2153</v>
      </c>
      <c r="N253" s="27">
        <v>7.01</v>
      </c>
    </row>
    <row r="254">
      <c r="A254" s="38">
        <v>253.0</v>
      </c>
      <c r="B254" s="9" t="s">
        <v>585</v>
      </c>
      <c r="C254" s="9" t="s">
        <v>2223</v>
      </c>
      <c r="D254" s="39" t="s">
        <v>2164</v>
      </c>
      <c r="E254" s="39">
        <v>1224.0</v>
      </c>
      <c r="F254" s="39">
        <v>5.0</v>
      </c>
      <c r="G254" s="39" t="s">
        <v>2153</v>
      </c>
      <c r="H254" s="39">
        <v>2.0</v>
      </c>
      <c r="I254" s="39" t="s">
        <v>2153</v>
      </c>
      <c r="J254" s="39">
        <v>1.4</v>
      </c>
      <c r="K254" s="39">
        <v>75.7</v>
      </c>
      <c r="L254" s="39">
        <v>1.1</v>
      </c>
      <c r="M254" s="39">
        <v>1.0</v>
      </c>
      <c r="N254" s="27">
        <v>7.0</v>
      </c>
    </row>
    <row r="255">
      <c r="A255" s="38">
        <v>254.0</v>
      </c>
      <c r="B255" s="9" t="s">
        <v>2415</v>
      </c>
      <c r="C255" s="9" t="s">
        <v>2162</v>
      </c>
      <c r="D255" s="39">
        <v>15.0</v>
      </c>
      <c r="E255" s="39">
        <v>1350.0</v>
      </c>
      <c r="F255" s="39" t="s">
        <v>2153</v>
      </c>
      <c r="G255" s="39" t="s">
        <v>2153</v>
      </c>
      <c r="H255" s="39" t="s">
        <v>2153</v>
      </c>
      <c r="I255" s="39" t="s">
        <v>2153</v>
      </c>
      <c r="J255" s="39" t="s">
        <v>2153</v>
      </c>
      <c r="K255" s="39">
        <v>77.0</v>
      </c>
      <c r="L255" s="39">
        <v>0.5</v>
      </c>
      <c r="M255" s="39">
        <v>1.0</v>
      </c>
      <c r="N255" s="27">
        <v>7.0</v>
      </c>
    </row>
    <row r="256">
      <c r="A256" s="38">
        <v>255.0</v>
      </c>
      <c r="B256" s="9" t="s">
        <v>2416</v>
      </c>
      <c r="C256" s="9" t="s">
        <v>2264</v>
      </c>
      <c r="D256" s="39" t="s">
        <v>2417</v>
      </c>
      <c r="E256" s="39">
        <v>1089.0</v>
      </c>
      <c r="F256" s="39">
        <v>2.0</v>
      </c>
      <c r="G256" s="39" t="s">
        <v>2153</v>
      </c>
      <c r="H256" s="39">
        <v>1.0</v>
      </c>
      <c r="I256" s="39" t="s">
        <v>2153</v>
      </c>
      <c r="J256" s="39">
        <v>1.1</v>
      </c>
      <c r="K256" s="39">
        <v>81.8</v>
      </c>
      <c r="L256" s="39">
        <v>2.4</v>
      </c>
      <c r="M256" s="39">
        <v>1.0</v>
      </c>
      <c r="N256" s="27">
        <v>7.0</v>
      </c>
    </row>
    <row r="257">
      <c r="A257" s="38">
        <v>256.0</v>
      </c>
      <c r="B257" s="9" t="s">
        <v>299</v>
      </c>
      <c r="C257" s="9" t="s">
        <v>2151</v>
      </c>
      <c r="D257" s="39" t="s">
        <v>2158</v>
      </c>
      <c r="E257" s="39">
        <v>1166.0</v>
      </c>
      <c r="F257" s="39">
        <v>2.0</v>
      </c>
      <c r="G257" s="39">
        <v>1.0</v>
      </c>
      <c r="H257" s="39">
        <v>2.0</v>
      </c>
      <c r="I257" s="39">
        <v>1.0</v>
      </c>
      <c r="J257" s="39">
        <v>1.4</v>
      </c>
      <c r="K257" s="39">
        <v>92.0</v>
      </c>
      <c r="L257" s="39">
        <v>1.2</v>
      </c>
      <c r="M257" s="39" t="s">
        <v>2153</v>
      </c>
      <c r="N257" s="27">
        <v>7.0</v>
      </c>
    </row>
    <row r="258">
      <c r="A258" s="38">
        <v>257.0</v>
      </c>
      <c r="B258" s="9" t="s">
        <v>2418</v>
      </c>
      <c r="C258" s="9" t="s">
        <v>2240</v>
      </c>
      <c r="D258" s="39">
        <v>14.0</v>
      </c>
      <c r="E258" s="39">
        <v>1238.0</v>
      </c>
      <c r="F258" s="39">
        <v>1.0</v>
      </c>
      <c r="G258" s="39">
        <v>2.0</v>
      </c>
      <c r="H258" s="39">
        <v>7.0</v>
      </c>
      <c r="I258" s="39" t="s">
        <v>2153</v>
      </c>
      <c r="J258" s="39">
        <v>0.5</v>
      </c>
      <c r="K258" s="39">
        <v>84.5</v>
      </c>
      <c r="L258" s="39">
        <v>1.1</v>
      </c>
      <c r="M258" s="39">
        <v>1.0</v>
      </c>
      <c r="N258" s="27">
        <v>7.0</v>
      </c>
    </row>
    <row r="259">
      <c r="A259" s="38">
        <v>258.0</v>
      </c>
      <c r="B259" s="9" t="s">
        <v>2419</v>
      </c>
      <c r="C259" s="9" t="s">
        <v>2299</v>
      </c>
      <c r="D259" s="39">
        <v>13.0</v>
      </c>
      <c r="E259" s="39">
        <v>1170.0</v>
      </c>
      <c r="F259" s="39" t="s">
        <v>2153</v>
      </c>
      <c r="G259" s="39" t="s">
        <v>2153</v>
      </c>
      <c r="H259" s="39">
        <v>1.0</v>
      </c>
      <c r="I259" s="39" t="s">
        <v>2153</v>
      </c>
      <c r="J259" s="39" t="s">
        <v>2153</v>
      </c>
      <c r="K259" s="39">
        <v>53.9</v>
      </c>
      <c r="L259" s="39">
        <v>0.2</v>
      </c>
      <c r="M259" s="39">
        <v>1.0</v>
      </c>
      <c r="N259" s="27">
        <v>7.0</v>
      </c>
    </row>
    <row r="260">
      <c r="A260" s="38">
        <v>259.0</v>
      </c>
      <c r="B260" s="9" t="s">
        <v>2420</v>
      </c>
      <c r="C260" s="9" t="s">
        <v>2421</v>
      </c>
      <c r="D260" s="39">
        <v>14.0</v>
      </c>
      <c r="E260" s="39">
        <v>1260.0</v>
      </c>
      <c r="F260" s="39" t="s">
        <v>2153</v>
      </c>
      <c r="G260" s="39" t="s">
        <v>2153</v>
      </c>
      <c r="H260" s="39">
        <v>5.0</v>
      </c>
      <c r="I260" s="39" t="s">
        <v>2153</v>
      </c>
      <c r="J260" s="39">
        <v>0.7</v>
      </c>
      <c r="K260" s="39">
        <v>72.5</v>
      </c>
      <c r="L260" s="39">
        <v>2.1</v>
      </c>
      <c r="M260" s="39" t="s">
        <v>2153</v>
      </c>
      <c r="N260" s="27">
        <v>7.0</v>
      </c>
    </row>
    <row r="261">
      <c r="A261" s="38">
        <v>260.0</v>
      </c>
      <c r="B261" s="9" t="s">
        <v>162</v>
      </c>
      <c r="C261" s="9" t="s">
        <v>2238</v>
      </c>
      <c r="D261" s="39">
        <v>14.0</v>
      </c>
      <c r="E261" s="39">
        <v>1159.0</v>
      </c>
      <c r="F261" s="39">
        <v>1.0</v>
      </c>
      <c r="G261" s="39">
        <v>1.0</v>
      </c>
      <c r="H261" s="39">
        <v>3.0</v>
      </c>
      <c r="I261" s="39" t="s">
        <v>2153</v>
      </c>
      <c r="J261" s="39">
        <v>2.8</v>
      </c>
      <c r="K261" s="39">
        <v>80.0</v>
      </c>
      <c r="L261" s="39">
        <v>2.8</v>
      </c>
      <c r="M261" s="39" t="s">
        <v>2153</v>
      </c>
      <c r="N261" s="27">
        <v>7.0</v>
      </c>
    </row>
    <row r="262">
      <c r="A262" s="38">
        <v>261.0</v>
      </c>
      <c r="B262" s="9" t="s">
        <v>2422</v>
      </c>
      <c r="C262" s="9" t="s">
        <v>2333</v>
      </c>
      <c r="D262" s="39" t="s">
        <v>2155</v>
      </c>
      <c r="E262" s="39">
        <v>748.0</v>
      </c>
      <c r="F262" s="39">
        <v>1.0</v>
      </c>
      <c r="G262" s="39">
        <v>3.0</v>
      </c>
      <c r="H262" s="39">
        <v>2.0</v>
      </c>
      <c r="I262" s="39" t="s">
        <v>2153</v>
      </c>
      <c r="J262" s="39">
        <v>0.3</v>
      </c>
      <c r="K262" s="39">
        <v>77.9</v>
      </c>
      <c r="L262" s="39">
        <v>0.8</v>
      </c>
      <c r="M262" s="39">
        <v>2.0</v>
      </c>
      <c r="N262" s="27">
        <v>6.99</v>
      </c>
    </row>
    <row r="263">
      <c r="A263" s="38">
        <v>262.0</v>
      </c>
      <c r="B263" s="9" t="s">
        <v>2423</v>
      </c>
      <c r="C263" s="9" t="s">
        <v>2180</v>
      </c>
      <c r="D263" s="39" t="s">
        <v>2158</v>
      </c>
      <c r="E263" s="39">
        <v>1166.0</v>
      </c>
      <c r="F263" s="39" t="s">
        <v>2153</v>
      </c>
      <c r="G263" s="39">
        <v>1.0</v>
      </c>
      <c r="H263" s="39" t="s">
        <v>2153</v>
      </c>
      <c r="I263" s="39" t="s">
        <v>2153</v>
      </c>
      <c r="J263" s="39">
        <v>0.1</v>
      </c>
      <c r="K263" s="39">
        <v>88.8</v>
      </c>
      <c r="L263" s="39">
        <v>1.8</v>
      </c>
      <c r="M263" s="39" t="s">
        <v>2153</v>
      </c>
      <c r="N263" s="27">
        <v>6.99</v>
      </c>
    </row>
    <row r="264">
      <c r="A264" s="38">
        <v>263.0</v>
      </c>
      <c r="B264" s="9" t="s">
        <v>2424</v>
      </c>
      <c r="C264" s="9" t="s">
        <v>2271</v>
      </c>
      <c r="D264" s="39">
        <v>14.0</v>
      </c>
      <c r="E264" s="39">
        <v>1225.0</v>
      </c>
      <c r="F264" s="39" t="s">
        <v>2153</v>
      </c>
      <c r="G264" s="39" t="s">
        <v>2153</v>
      </c>
      <c r="H264" s="39">
        <v>4.0</v>
      </c>
      <c r="I264" s="39">
        <v>1.0</v>
      </c>
      <c r="J264" s="39">
        <v>0.3</v>
      </c>
      <c r="K264" s="39">
        <v>85.4</v>
      </c>
      <c r="L264" s="39">
        <v>2.6</v>
      </c>
      <c r="M264" s="39">
        <v>2.0</v>
      </c>
      <c r="N264" s="27">
        <v>6.99</v>
      </c>
    </row>
    <row r="265">
      <c r="A265" s="38">
        <v>264.0</v>
      </c>
      <c r="B265" s="9" t="s">
        <v>2425</v>
      </c>
      <c r="C265" s="9" t="s">
        <v>2255</v>
      </c>
      <c r="D265" s="39" t="s">
        <v>2221</v>
      </c>
      <c r="E265" s="39">
        <v>878.0</v>
      </c>
      <c r="F265" s="39">
        <v>1.0</v>
      </c>
      <c r="G265" s="39" t="s">
        <v>2153</v>
      </c>
      <c r="H265" s="39">
        <v>1.0</v>
      </c>
      <c r="I265" s="39" t="s">
        <v>2153</v>
      </c>
      <c r="J265" s="39">
        <v>0.5</v>
      </c>
      <c r="K265" s="39">
        <v>89.5</v>
      </c>
      <c r="L265" s="39">
        <v>1.9</v>
      </c>
      <c r="M265" s="39">
        <v>2.0</v>
      </c>
      <c r="N265" s="27">
        <v>6.99</v>
      </c>
    </row>
    <row r="266">
      <c r="A266" s="38">
        <v>265.0</v>
      </c>
      <c r="B266" s="9" t="s">
        <v>457</v>
      </c>
      <c r="C266" s="9" t="s">
        <v>2273</v>
      </c>
      <c r="D266" s="39">
        <v>10.0</v>
      </c>
      <c r="E266" s="39">
        <v>825.0</v>
      </c>
      <c r="F266" s="39">
        <v>3.0</v>
      </c>
      <c r="G266" s="39">
        <v>1.0</v>
      </c>
      <c r="H266" s="39">
        <v>1.0</v>
      </c>
      <c r="I266" s="39" t="s">
        <v>2153</v>
      </c>
      <c r="J266" s="39">
        <v>0.5</v>
      </c>
      <c r="K266" s="39">
        <v>86.4</v>
      </c>
      <c r="L266" s="39">
        <v>0.3</v>
      </c>
      <c r="M266" s="39">
        <v>1.0</v>
      </c>
      <c r="N266" s="27">
        <v>6.99</v>
      </c>
    </row>
    <row r="267">
      <c r="A267" s="38">
        <v>266.0</v>
      </c>
      <c r="B267" s="9" t="s">
        <v>2426</v>
      </c>
      <c r="C267" s="9" t="s">
        <v>2229</v>
      </c>
      <c r="D267" s="39">
        <v>15.0</v>
      </c>
      <c r="E267" s="39">
        <v>1350.0</v>
      </c>
      <c r="F267" s="39" t="s">
        <v>2153</v>
      </c>
      <c r="G267" s="39" t="s">
        <v>2153</v>
      </c>
      <c r="H267" s="39" t="s">
        <v>2153</v>
      </c>
      <c r="I267" s="39" t="s">
        <v>2153</v>
      </c>
      <c r="J267" s="39" t="s">
        <v>2153</v>
      </c>
      <c r="K267" s="39">
        <v>65.6</v>
      </c>
      <c r="L267" s="39">
        <v>0.3</v>
      </c>
      <c r="M267" s="39">
        <v>4.0</v>
      </c>
      <c r="N267" s="27">
        <v>6.99</v>
      </c>
    </row>
    <row r="268">
      <c r="A268" s="38">
        <v>267.0</v>
      </c>
      <c r="B268" s="9" t="s">
        <v>2427</v>
      </c>
      <c r="C268" s="9" t="s">
        <v>2190</v>
      </c>
      <c r="D268" s="39">
        <v>16.0</v>
      </c>
      <c r="E268" s="39">
        <v>1415.0</v>
      </c>
      <c r="F268" s="39" t="s">
        <v>2153</v>
      </c>
      <c r="G268" s="39">
        <v>1.0</v>
      </c>
      <c r="H268" s="39">
        <v>3.0</v>
      </c>
      <c r="I268" s="39" t="s">
        <v>2153</v>
      </c>
      <c r="J268" s="39">
        <v>0.3</v>
      </c>
      <c r="K268" s="39">
        <v>78.4</v>
      </c>
      <c r="L268" s="39">
        <v>1.6</v>
      </c>
      <c r="M268" s="39">
        <v>1.0</v>
      </c>
      <c r="N268" s="27">
        <v>6.99</v>
      </c>
    </row>
    <row r="269">
      <c r="A269" s="38">
        <v>268.0</v>
      </c>
      <c r="B269" s="9" t="s">
        <v>2428</v>
      </c>
      <c r="C269" s="9" t="s">
        <v>2347</v>
      </c>
      <c r="D269" s="39">
        <v>17.0</v>
      </c>
      <c r="E269" s="39">
        <v>1530.0</v>
      </c>
      <c r="F269" s="39">
        <v>3.0</v>
      </c>
      <c r="G269" s="39">
        <v>1.0</v>
      </c>
      <c r="H269" s="39">
        <v>5.0</v>
      </c>
      <c r="I269" s="39" t="s">
        <v>2153</v>
      </c>
      <c r="J269" s="39">
        <v>1.0</v>
      </c>
      <c r="K269" s="39">
        <v>87.7</v>
      </c>
      <c r="L269" s="39">
        <v>0.9</v>
      </c>
      <c r="M269" s="39">
        <v>1.0</v>
      </c>
      <c r="N269" s="27">
        <v>6.99</v>
      </c>
    </row>
    <row r="270">
      <c r="A270" s="38">
        <v>269.0</v>
      </c>
      <c r="B270" s="9" t="s">
        <v>234</v>
      </c>
      <c r="C270" s="9" t="s">
        <v>2151</v>
      </c>
      <c r="D270" s="39" t="s">
        <v>2192</v>
      </c>
      <c r="E270" s="39">
        <v>1202.0</v>
      </c>
      <c r="F270" s="39" t="s">
        <v>2153</v>
      </c>
      <c r="G270" s="39" t="s">
        <v>2153</v>
      </c>
      <c r="H270" s="39">
        <v>3.0</v>
      </c>
      <c r="I270" s="39" t="s">
        <v>2153</v>
      </c>
      <c r="J270" s="39">
        <v>0.4</v>
      </c>
      <c r="K270" s="39">
        <v>88.9</v>
      </c>
      <c r="L270" s="39">
        <v>1.7</v>
      </c>
      <c r="M270" s="39" t="s">
        <v>2153</v>
      </c>
      <c r="N270" s="27">
        <v>6.99</v>
      </c>
    </row>
    <row r="271">
      <c r="A271" s="38">
        <v>270.0</v>
      </c>
      <c r="B271" s="9" t="s">
        <v>513</v>
      </c>
      <c r="C271" s="9" t="s">
        <v>2156</v>
      </c>
      <c r="D271" s="39">
        <v>16.0</v>
      </c>
      <c r="E271" s="39">
        <v>1419.0</v>
      </c>
      <c r="F271" s="39">
        <v>1.0</v>
      </c>
      <c r="G271" s="39" t="s">
        <v>2153</v>
      </c>
      <c r="H271" s="39">
        <v>3.0</v>
      </c>
      <c r="I271" s="39" t="s">
        <v>2153</v>
      </c>
      <c r="J271" s="39">
        <v>1.1</v>
      </c>
      <c r="K271" s="39">
        <v>91.3</v>
      </c>
      <c r="L271" s="39">
        <v>2.9</v>
      </c>
      <c r="M271" s="39" t="s">
        <v>2153</v>
      </c>
      <c r="N271" s="27">
        <v>6.98</v>
      </c>
    </row>
    <row r="272">
      <c r="A272" s="38">
        <v>271.0</v>
      </c>
      <c r="B272" s="9" t="s">
        <v>2429</v>
      </c>
      <c r="C272" s="9" t="s">
        <v>2238</v>
      </c>
      <c r="D272" s="39">
        <v>14.0</v>
      </c>
      <c r="E272" s="39">
        <v>1173.0</v>
      </c>
      <c r="F272" s="39" t="s">
        <v>2153</v>
      </c>
      <c r="G272" s="39">
        <v>1.0</v>
      </c>
      <c r="H272" s="39">
        <v>2.0</v>
      </c>
      <c r="I272" s="39" t="s">
        <v>2153</v>
      </c>
      <c r="J272" s="39">
        <v>0.9</v>
      </c>
      <c r="K272" s="39">
        <v>80.5</v>
      </c>
      <c r="L272" s="39">
        <v>1.1</v>
      </c>
      <c r="M272" s="39" t="s">
        <v>2153</v>
      </c>
      <c r="N272" s="27">
        <v>6.98</v>
      </c>
    </row>
    <row r="273">
      <c r="A273" s="38">
        <v>272.0</v>
      </c>
      <c r="B273" s="9" t="s">
        <v>2430</v>
      </c>
      <c r="C273" s="9" t="s">
        <v>2332</v>
      </c>
      <c r="D273" s="39">
        <v>18.0</v>
      </c>
      <c r="E273" s="39">
        <v>1620.0</v>
      </c>
      <c r="F273" s="39" t="s">
        <v>2153</v>
      </c>
      <c r="G273" s="39">
        <v>1.0</v>
      </c>
      <c r="H273" s="39" t="s">
        <v>2153</v>
      </c>
      <c r="I273" s="39" t="s">
        <v>2153</v>
      </c>
      <c r="J273" s="39">
        <v>0.1</v>
      </c>
      <c r="K273" s="39">
        <v>76.8</v>
      </c>
      <c r="L273" s="39">
        <v>1.1</v>
      </c>
      <c r="M273" s="39" t="s">
        <v>2153</v>
      </c>
      <c r="N273" s="27">
        <v>6.98</v>
      </c>
    </row>
    <row r="274">
      <c r="A274" s="38">
        <v>273.0</v>
      </c>
      <c r="B274" s="9" t="s">
        <v>2431</v>
      </c>
      <c r="C274" s="9" t="s">
        <v>2188</v>
      </c>
      <c r="D274" s="39" t="s">
        <v>2157</v>
      </c>
      <c r="E274" s="39">
        <v>1111.0</v>
      </c>
      <c r="F274" s="39">
        <v>3.0</v>
      </c>
      <c r="G274" s="39" t="s">
        <v>2153</v>
      </c>
      <c r="H274" s="39">
        <v>1.0</v>
      </c>
      <c r="I274" s="39" t="s">
        <v>2153</v>
      </c>
      <c r="J274" s="39">
        <v>1.1</v>
      </c>
      <c r="K274" s="39">
        <v>78.9</v>
      </c>
      <c r="L274" s="39">
        <v>2.1</v>
      </c>
      <c r="M274" s="39">
        <v>2.0</v>
      </c>
      <c r="N274" s="27">
        <v>6.98</v>
      </c>
    </row>
    <row r="275">
      <c r="A275" s="38">
        <v>274.0</v>
      </c>
      <c r="B275" s="9" t="s">
        <v>2432</v>
      </c>
      <c r="C275" s="9" t="s">
        <v>2414</v>
      </c>
      <c r="D275" s="39" t="s">
        <v>2164</v>
      </c>
      <c r="E275" s="39">
        <v>1330.0</v>
      </c>
      <c r="F275" s="39">
        <v>8.0</v>
      </c>
      <c r="G275" s="39" t="s">
        <v>2153</v>
      </c>
      <c r="H275" s="39">
        <v>3.0</v>
      </c>
      <c r="I275" s="39" t="s">
        <v>2153</v>
      </c>
      <c r="J275" s="39">
        <v>3.1</v>
      </c>
      <c r="K275" s="39">
        <v>80.6</v>
      </c>
      <c r="L275" s="39">
        <v>0.3</v>
      </c>
      <c r="M275" s="39">
        <v>2.0</v>
      </c>
      <c r="N275" s="27">
        <v>6.98</v>
      </c>
    </row>
    <row r="276">
      <c r="A276" s="38">
        <v>275.0</v>
      </c>
      <c r="B276" s="9" t="s">
        <v>347</v>
      </c>
      <c r="C276" s="9" t="s">
        <v>2196</v>
      </c>
      <c r="D276" s="39" t="s">
        <v>2158</v>
      </c>
      <c r="E276" s="39">
        <v>1125.0</v>
      </c>
      <c r="F276" s="39">
        <v>8.0</v>
      </c>
      <c r="G276" s="39">
        <v>1.0</v>
      </c>
      <c r="H276" s="39">
        <v>1.0</v>
      </c>
      <c r="I276" s="39" t="s">
        <v>2153</v>
      </c>
      <c r="J276" s="39">
        <v>4.0</v>
      </c>
      <c r="K276" s="39">
        <v>73.1</v>
      </c>
      <c r="L276" s="39">
        <v>0.3</v>
      </c>
      <c r="M276" s="39">
        <v>3.0</v>
      </c>
      <c r="N276" s="27">
        <v>6.98</v>
      </c>
    </row>
    <row r="277">
      <c r="A277" s="38">
        <v>276.0</v>
      </c>
      <c r="B277" s="9" t="s">
        <v>2433</v>
      </c>
      <c r="C277" s="9" t="s">
        <v>2289</v>
      </c>
      <c r="D277" s="39">
        <v>14.0</v>
      </c>
      <c r="E277" s="39">
        <v>1260.0</v>
      </c>
      <c r="F277" s="39">
        <v>1.0</v>
      </c>
      <c r="G277" s="39" t="s">
        <v>2153</v>
      </c>
      <c r="H277" s="39">
        <v>1.0</v>
      </c>
      <c r="I277" s="39" t="s">
        <v>2153</v>
      </c>
      <c r="J277" s="39">
        <v>0.9</v>
      </c>
      <c r="K277" s="39">
        <v>74.1</v>
      </c>
      <c r="L277" s="39">
        <v>2.6</v>
      </c>
      <c r="M277" s="39">
        <v>1.0</v>
      </c>
      <c r="N277" s="27">
        <v>6.98</v>
      </c>
    </row>
    <row r="278">
      <c r="A278" s="38">
        <v>277.0</v>
      </c>
      <c r="B278" s="9" t="s">
        <v>2434</v>
      </c>
      <c r="C278" s="9" t="s">
        <v>2202</v>
      </c>
      <c r="D278" s="39">
        <v>12.0</v>
      </c>
      <c r="E278" s="39">
        <v>1080.0</v>
      </c>
      <c r="F278" s="39" t="s">
        <v>2153</v>
      </c>
      <c r="G278" s="39">
        <v>4.0</v>
      </c>
      <c r="H278" s="39">
        <v>2.0</v>
      </c>
      <c r="I278" s="39" t="s">
        <v>2153</v>
      </c>
      <c r="J278" s="39">
        <v>1.4</v>
      </c>
      <c r="K278" s="39">
        <v>77.7</v>
      </c>
      <c r="L278" s="39">
        <v>0.6</v>
      </c>
      <c r="M278" s="39" t="s">
        <v>2153</v>
      </c>
      <c r="N278" s="27">
        <v>6.98</v>
      </c>
    </row>
    <row r="279">
      <c r="A279" s="38">
        <v>278.0</v>
      </c>
      <c r="B279" s="9" t="s">
        <v>200</v>
      </c>
      <c r="C279" s="9" t="s">
        <v>2156</v>
      </c>
      <c r="D279" s="39">
        <v>16.0</v>
      </c>
      <c r="E279" s="39">
        <v>1427.0</v>
      </c>
      <c r="F279" s="39">
        <v>2.0</v>
      </c>
      <c r="G279" s="39">
        <v>2.0</v>
      </c>
      <c r="H279" s="39">
        <v>3.0</v>
      </c>
      <c r="I279" s="39" t="s">
        <v>2153</v>
      </c>
      <c r="J279" s="39">
        <v>1.0</v>
      </c>
      <c r="K279" s="39">
        <v>87.7</v>
      </c>
      <c r="L279" s="39">
        <v>1.0</v>
      </c>
      <c r="M279" s="39" t="s">
        <v>2153</v>
      </c>
      <c r="N279" s="27">
        <v>6.98</v>
      </c>
    </row>
    <row r="280">
      <c r="A280" s="38">
        <v>279.0</v>
      </c>
      <c r="B280" s="9" t="s">
        <v>2435</v>
      </c>
      <c r="C280" s="9" t="s">
        <v>2318</v>
      </c>
      <c r="D280" s="39">
        <v>10.0</v>
      </c>
      <c r="E280" s="39">
        <v>900.0</v>
      </c>
      <c r="F280" s="39">
        <v>1.0</v>
      </c>
      <c r="G280" s="39" t="s">
        <v>2153</v>
      </c>
      <c r="H280" s="39">
        <v>3.0</v>
      </c>
      <c r="I280" s="39" t="s">
        <v>2153</v>
      </c>
      <c r="J280" s="39">
        <v>0.3</v>
      </c>
      <c r="K280" s="39">
        <v>87.5</v>
      </c>
      <c r="L280" s="39">
        <v>1.8</v>
      </c>
      <c r="M280" s="39">
        <v>1.0</v>
      </c>
      <c r="N280" s="27">
        <v>6.98</v>
      </c>
    </row>
    <row r="281">
      <c r="A281" s="38">
        <v>280.0</v>
      </c>
      <c r="B281" s="9" t="s">
        <v>2436</v>
      </c>
      <c r="C281" s="9" t="s">
        <v>2421</v>
      </c>
      <c r="D281" s="39">
        <v>15.0</v>
      </c>
      <c r="E281" s="39">
        <v>1321.0</v>
      </c>
      <c r="F281" s="39" t="s">
        <v>2153</v>
      </c>
      <c r="G281" s="39">
        <v>2.0</v>
      </c>
      <c r="H281" s="39">
        <v>2.0</v>
      </c>
      <c r="I281" s="39" t="s">
        <v>2153</v>
      </c>
      <c r="J281" s="39">
        <v>1.3</v>
      </c>
      <c r="K281" s="39">
        <v>80.7</v>
      </c>
      <c r="L281" s="39">
        <v>0.5</v>
      </c>
      <c r="M281" s="39" t="s">
        <v>2153</v>
      </c>
      <c r="N281" s="27">
        <v>6.98</v>
      </c>
    </row>
    <row r="282">
      <c r="A282" s="38">
        <v>281.0</v>
      </c>
      <c r="B282" s="9" t="s">
        <v>2437</v>
      </c>
      <c r="C282" s="9" t="s">
        <v>2414</v>
      </c>
      <c r="D282" s="39" t="s">
        <v>2284</v>
      </c>
      <c r="E282" s="39">
        <v>763.0</v>
      </c>
      <c r="F282" s="39">
        <v>1.0</v>
      </c>
      <c r="G282" s="39">
        <v>1.0</v>
      </c>
      <c r="H282" s="39">
        <v>2.0</v>
      </c>
      <c r="I282" s="39" t="s">
        <v>2153</v>
      </c>
      <c r="J282" s="39">
        <v>2.1</v>
      </c>
      <c r="K282" s="39">
        <v>72.4</v>
      </c>
      <c r="L282" s="39">
        <v>1.3</v>
      </c>
      <c r="M282" s="39" t="s">
        <v>2153</v>
      </c>
      <c r="N282" s="27">
        <v>6.98</v>
      </c>
    </row>
    <row r="283">
      <c r="A283" s="38">
        <v>282.0</v>
      </c>
      <c r="B283" s="9" t="s">
        <v>2438</v>
      </c>
      <c r="C283" s="9" t="s">
        <v>2206</v>
      </c>
      <c r="D283" s="39" t="s">
        <v>2155</v>
      </c>
      <c r="E283" s="39">
        <v>728.0</v>
      </c>
      <c r="F283" s="39">
        <v>4.0</v>
      </c>
      <c r="G283" s="39">
        <v>2.0</v>
      </c>
      <c r="H283" s="39" t="s">
        <v>2153</v>
      </c>
      <c r="I283" s="39" t="s">
        <v>2153</v>
      </c>
      <c r="J283" s="39">
        <v>2.5</v>
      </c>
      <c r="K283" s="39">
        <v>75.8</v>
      </c>
      <c r="L283" s="39">
        <v>1.4</v>
      </c>
      <c r="M283" s="39">
        <v>1.0</v>
      </c>
      <c r="N283" s="27">
        <v>6.98</v>
      </c>
    </row>
    <row r="284">
      <c r="A284" s="38">
        <v>283.0</v>
      </c>
      <c r="B284" s="9" t="s">
        <v>2439</v>
      </c>
      <c r="C284" s="9" t="s">
        <v>2171</v>
      </c>
      <c r="D284" s="39">
        <v>11.0</v>
      </c>
      <c r="E284" s="39">
        <v>990.0</v>
      </c>
      <c r="F284" s="39" t="s">
        <v>2153</v>
      </c>
      <c r="G284" s="39" t="s">
        <v>2153</v>
      </c>
      <c r="H284" s="39">
        <v>2.0</v>
      </c>
      <c r="I284" s="39" t="s">
        <v>2153</v>
      </c>
      <c r="J284" s="39">
        <v>0.3</v>
      </c>
      <c r="K284" s="39">
        <v>86.9</v>
      </c>
      <c r="L284" s="39">
        <v>2.8</v>
      </c>
      <c r="M284" s="39" t="s">
        <v>2153</v>
      </c>
      <c r="N284" s="27">
        <v>6.98</v>
      </c>
    </row>
    <row r="285">
      <c r="A285" s="38">
        <v>284.0</v>
      </c>
      <c r="B285" s="9" t="s">
        <v>625</v>
      </c>
      <c r="C285" s="9" t="s">
        <v>129</v>
      </c>
      <c r="D285" s="39">
        <v>14.0</v>
      </c>
      <c r="E285" s="39">
        <v>1260.0</v>
      </c>
      <c r="F285" s="39">
        <v>3.0</v>
      </c>
      <c r="G285" s="39">
        <v>1.0</v>
      </c>
      <c r="H285" s="39">
        <v>5.0</v>
      </c>
      <c r="I285" s="39" t="s">
        <v>2153</v>
      </c>
      <c r="J285" s="39">
        <v>2.2</v>
      </c>
      <c r="K285" s="39">
        <v>76.2</v>
      </c>
      <c r="L285" s="39">
        <v>0.4</v>
      </c>
      <c r="M285" s="39">
        <v>1.0</v>
      </c>
      <c r="N285" s="27">
        <v>6.98</v>
      </c>
    </row>
    <row r="286">
      <c r="A286" s="38">
        <v>285.0</v>
      </c>
      <c r="B286" s="9" t="s">
        <v>2440</v>
      </c>
      <c r="C286" s="9" t="s">
        <v>2421</v>
      </c>
      <c r="D286" s="39" t="s">
        <v>2218</v>
      </c>
      <c r="E286" s="39">
        <v>1233.0</v>
      </c>
      <c r="F286" s="39">
        <v>5.0</v>
      </c>
      <c r="G286" s="39">
        <v>2.0</v>
      </c>
      <c r="H286" s="39">
        <v>4.0</v>
      </c>
      <c r="I286" s="39" t="s">
        <v>2153</v>
      </c>
      <c r="J286" s="39">
        <v>1.9</v>
      </c>
      <c r="K286" s="39">
        <v>66.1</v>
      </c>
      <c r="L286" s="39">
        <v>3.4</v>
      </c>
      <c r="M286" s="39">
        <v>1.0</v>
      </c>
      <c r="N286" s="27">
        <v>6.97</v>
      </c>
    </row>
    <row r="287">
      <c r="A287" s="38">
        <v>286.0</v>
      </c>
      <c r="B287" s="9" t="s">
        <v>384</v>
      </c>
      <c r="C287" s="9" t="s">
        <v>93</v>
      </c>
      <c r="D287" s="39" t="s">
        <v>2221</v>
      </c>
      <c r="E287" s="39">
        <v>894.0</v>
      </c>
      <c r="F287" s="39" t="s">
        <v>2153</v>
      </c>
      <c r="G287" s="39" t="s">
        <v>2153</v>
      </c>
      <c r="H287" s="39" t="s">
        <v>2153</v>
      </c>
      <c r="I287" s="39" t="s">
        <v>2153</v>
      </c>
      <c r="J287" s="39">
        <v>0.4</v>
      </c>
      <c r="K287" s="39">
        <v>94.6</v>
      </c>
      <c r="L287" s="39">
        <v>2.5</v>
      </c>
      <c r="M287" s="39" t="s">
        <v>2153</v>
      </c>
      <c r="N287" s="27">
        <v>6.97</v>
      </c>
    </row>
    <row r="288">
      <c r="A288" s="38">
        <v>287.0</v>
      </c>
      <c r="B288" s="9" t="s">
        <v>468</v>
      </c>
      <c r="C288" s="9" t="s">
        <v>2273</v>
      </c>
      <c r="D288" s="39" t="s">
        <v>2417</v>
      </c>
      <c r="E288" s="39">
        <v>1143.0</v>
      </c>
      <c r="F288" s="39">
        <v>2.0</v>
      </c>
      <c r="G288" s="39">
        <v>2.0</v>
      </c>
      <c r="H288" s="39">
        <v>4.0</v>
      </c>
      <c r="I288" s="39" t="s">
        <v>2153</v>
      </c>
      <c r="J288" s="39">
        <v>1.0</v>
      </c>
      <c r="K288" s="39">
        <v>89.4</v>
      </c>
      <c r="L288" s="39">
        <v>0.5</v>
      </c>
      <c r="M288" s="39" t="s">
        <v>2153</v>
      </c>
      <c r="N288" s="27">
        <v>6.97</v>
      </c>
    </row>
    <row r="289">
      <c r="A289" s="38">
        <v>288.0</v>
      </c>
      <c r="B289" s="9" t="s">
        <v>2441</v>
      </c>
      <c r="C289" s="9" t="s">
        <v>2264</v>
      </c>
      <c r="D289" s="39">
        <v>15.0</v>
      </c>
      <c r="E289" s="39">
        <v>1350.0</v>
      </c>
      <c r="F289" s="39" t="s">
        <v>2153</v>
      </c>
      <c r="G289" s="39">
        <v>2.0</v>
      </c>
      <c r="H289" s="39">
        <v>6.0</v>
      </c>
      <c r="I289" s="39" t="s">
        <v>2153</v>
      </c>
      <c r="J289" s="39">
        <v>0.5</v>
      </c>
      <c r="K289" s="39">
        <v>81.6</v>
      </c>
      <c r="L289" s="39">
        <v>1.1</v>
      </c>
      <c r="M289" s="39" t="s">
        <v>2153</v>
      </c>
      <c r="N289" s="27">
        <v>6.97</v>
      </c>
    </row>
    <row r="290">
      <c r="A290" s="38">
        <v>289.0</v>
      </c>
      <c r="B290" s="9" t="s">
        <v>406</v>
      </c>
      <c r="C290" s="9" t="s">
        <v>2256</v>
      </c>
      <c r="D290" s="39">
        <v>14.0</v>
      </c>
      <c r="E290" s="39">
        <v>1260.0</v>
      </c>
      <c r="F290" s="39" t="s">
        <v>2153</v>
      </c>
      <c r="G290" s="39" t="s">
        <v>2153</v>
      </c>
      <c r="H290" s="39">
        <v>1.0</v>
      </c>
      <c r="I290" s="39" t="s">
        <v>2153</v>
      </c>
      <c r="J290" s="39">
        <v>0.4</v>
      </c>
      <c r="K290" s="39">
        <v>93.1</v>
      </c>
      <c r="L290" s="39">
        <v>1.9</v>
      </c>
      <c r="M290" s="39" t="s">
        <v>2153</v>
      </c>
      <c r="N290" s="27">
        <v>6.97</v>
      </c>
    </row>
    <row r="291">
      <c r="A291" s="38">
        <v>290.0</v>
      </c>
      <c r="B291" s="9" t="s">
        <v>417</v>
      </c>
      <c r="C291" s="9" t="s">
        <v>2185</v>
      </c>
      <c r="D291" s="39" t="s">
        <v>2158</v>
      </c>
      <c r="E291" s="39">
        <v>1195.0</v>
      </c>
      <c r="F291" s="39">
        <v>1.0</v>
      </c>
      <c r="G291" s="39" t="s">
        <v>2153</v>
      </c>
      <c r="H291" s="39">
        <v>1.0</v>
      </c>
      <c r="I291" s="39" t="s">
        <v>2153</v>
      </c>
      <c r="J291" s="39">
        <v>0.7</v>
      </c>
      <c r="K291" s="39">
        <v>93.1</v>
      </c>
      <c r="L291" s="39">
        <v>3.1</v>
      </c>
      <c r="M291" s="39" t="s">
        <v>2153</v>
      </c>
      <c r="N291" s="27">
        <v>6.97</v>
      </c>
    </row>
    <row r="292">
      <c r="A292" s="38">
        <v>291.0</v>
      </c>
      <c r="B292" s="9" t="s">
        <v>626</v>
      </c>
      <c r="C292" s="9" t="s">
        <v>2220</v>
      </c>
      <c r="D292" s="39" t="s">
        <v>2300</v>
      </c>
      <c r="E292" s="39">
        <v>911.0</v>
      </c>
      <c r="F292" s="39">
        <v>2.0</v>
      </c>
      <c r="G292" s="39">
        <v>1.0</v>
      </c>
      <c r="H292" s="39">
        <v>2.0</v>
      </c>
      <c r="I292" s="39" t="s">
        <v>2153</v>
      </c>
      <c r="J292" s="39">
        <v>1.3</v>
      </c>
      <c r="K292" s="39">
        <v>78.8</v>
      </c>
      <c r="L292" s="39">
        <v>0.5</v>
      </c>
      <c r="M292" s="39" t="s">
        <v>2153</v>
      </c>
      <c r="N292" s="27">
        <v>6.97</v>
      </c>
    </row>
    <row r="293">
      <c r="A293" s="38">
        <v>292.0</v>
      </c>
      <c r="B293" s="9" t="s">
        <v>760</v>
      </c>
      <c r="C293" s="9" t="s">
        <v>2231</v>
      </c>
      <c r="D293" s="39">
        <v>13.0</v>
      </c>
      <c r="E293" s="39">
        <v>1014.0</v>
      </c>
      <c r="F293" s="39">
        <v>5.0</v>
      </c>
      <c r="G293" s="39">
        <v>2.0</v>
      </c>
      <c r="H293" s="39">
        <v>3.0</v>
      </c>
      <c r="I293" s="39" t="s">
        <v>2153</v>
      </c>
      <c r="J293" s="39">
        <v>2.8</v>
      </c>
      <c r="K293" s="39">
        <v>73.6</v>
      </c>
      <c r="L293" s="39">
        <v>0.8</v>
      </c>
      <c r="M293" s="39">
        <v>1.0</v>
      </c>
      <c r="N293" s="27">
        <v>6.97</v>
      </c>
    </row>
    <row r="294">
      <c r="A294" s="38">
        <v>293.0</v>
      </c>
      <c r="B294" s="9" t="s">
        <v>2442</v>
      </c>
      <c r="C294" s="9" t="s">
        <v>2262</v>
      </c>
      <c r="D294" s="39" t="s">
        <v>2167</v>
      </c>
      <c r="E294" s="39">
        <v>1155.0</v>
      </c>
      <c r="F294" s="39">
        <v>2.0</v>
      </c>
      <c r="G294" s="39">
        <v>1.0</v>
      </c>
      <c r="H294" s="39">
        <v>1.0</v>
      </c>
      <c r="I294" s="39" t="s">
        <v>2153</v>
      </c>
      <c r="J294" s="39">
        <v>1.9</v>
      </c>
      <c r="K294" s="39">
        <v>59.8</v>
      </c>
      <c r="L294" s="39">
        <v>5.9</v>
      </c>
      <c r="M294" s="39">
        <v>1.0</v>
      </c>
      <c r="N294" s="27">
        <v>6.97</v>
      </c>
    </row>
    <row r="295">
      <c r="A295" s="38">
        <v>294.0</v>
      </c>
      <c r="B295" s="9" t="s">
        <v>2443</v>
      </c>
      <c r="C295" s="9" t="s">
        <v>2296</v>
      </c>
      <c r="D295" s="39">
        <v>16.0</v>
      </c>
      <c r="E295" s="39">
        <v>1440.0</v>
      </c>
      <c r="F295" s="39" t="s">
        <v>2153</v>
      </c>
      <c r="G295" s="39">
        <v>3.0</v>
      </c>
      <c r="H295" s="39">
        <v>4.0</v>
      </c>
      <c r="I295" s="39" t="s">
        <v>2153</v>
      </c>
      <c r="J295" s="39">
        <v>0.8</v>
      </c>
      <c r="K295" s="39">
        <v>72.5</v>
      </c>
      <c r="L295" s="39">
        <v>1.8</v>
      </c>
      <c r="M295" s="39">
        <v>1.0</v>
      </c>
      <c r="N295" s="27">
        <v>6.97</v>
      </c>
    </row>
    <row r="296">
      <c r="A296" s="38">
        <v>295.0</v>
      </c>
      <c r="B296" s="9" t="s">
        <v>2444</v>
      </c>
      <c r="C296" s="9" t="s">
        <v>2162</v>
      </c>
      <c r="D296" s="39">
        <v>13.0</v>
      </c>
      <c r="E296" s="39">
        <v>1113.0</v>
      </c>
      <c r="F296" s="39">
        <v>1.0</v>
      </c>
      <c r="G296" s="39" t="s">
        <v>2153</v>
      </c>
      <c r="H296" s="39">
        <v>1.0</v>
      </c>
      <c r="I296" s="39" t="s">
        <v>2153</v>
      </c>
      <c r="J296" s="39">
        <v>0.4</v>
      </c>
      <c r="K296" s="39">
        <v>91.3</v>
      </c>
      <c r="L296" s="39">
        <v>2.5</v>
      </c>
      <c r="M296" s="39" t="s">
        <v>2153</v>
      </c>
      <c r="N296" s="27">
        <v>6.97</v>
      </c>
    </row>
    <row r="297">
      <c r="A297" s="38">
        <v>296.0</v>
      </c>
      <c r="B297" s="9" t="s">
        <v>2445</v>
      </c>
      <c r="C297" s="9" t="s">
        <v>2446</v>
      </c>
      <c r="D297" s="39">
        <v>13.0</v>
      </c>
      <c r="E297" s="39">
        <v>1170.0</v>
      </c>
      <c r="F297" s="39" t="s">
        <v>2153</v>
      </c>
      <c r="G297" s="39" t="s">
        <v>2153</v>
      </c>
      <c r="H297" s="39">
        <v>3.0</v>
      </c>
      <c r="I297" s="39" t="s">
        <v>2153</v>
      </c>
      <c r="J297" s="39">
        <v>0.5</v>
      </c>
      <c r="K297" s="39">
        <v>82.8</v>
      </c>
      <c r="L297" s="39">
        <v>3.7</v>
      </c>
      <c r="M297" s="39">
        <v>1.0</v>
      </c>
      <c r="N297" s="27">
        <v>6.97</v>
      </c>
    </row>
    <row r="298">
      <c r="A298" s="38">
        <v>297.0</v>
      </c>
      <c r="B298" s="9" t="s">
        <v>2447</v>
      </c>
      <c r="C298" s="9" t="s">
        <v>2211</v>
      </c>
      <c r="D298" s="39" t="s">
        <v>2224</v>
      </c>
      <c r="E298" s="39">
        <v>1321.0</v>
      </c>
      <c r="F298" s="39">
        <v>5.0</v>
      </c>
      <c r="G298" s="39">
        <v>2.0</v>
      </c>
      <c r="H298" s="39">
        <v>1.0</v>
      </c>
      <c r="I298" s="39" t="s">
        <v>2153</v>
      </c>
      <c r="J298" s="39">
        <v>1.6</v>
      </c>
      <c r="K298" s="39">
        <v>71.8</v>
      </c>
      <c r="L298" s="39">
        <v>0.8</v>
      </c>
      <c r="M298" s="39">
        <v>2.0</v>
      </c>
      <c r="N298" s="27">
        <v>6.97</v>
      </c>
    </row>
    <row r="299">
      <c r="A299" s="38">
        <v>298.0</v>
      </c>
      <c r="B299" s="9" t="s">
        <v>2448</v>
      </c>
      <c r="C299" s="9" t="s">
        <v>2182</v>
      </c>
      <c r="D299" s="39" t="s">
        <v>2309</v>
      </c>
      <c r="E299" s="39">
        <v>667.0</v>
      </c>
      <c r="F299" s="39">
        <v>2.0</v>
      </c>
      <c r="G299" s="39">
        <v>1.0</v>
      </c>
      <c r="H299" s="39">
        <v>2.0</v>
      </c>
      <c r="I299" s="39" t="s">
        <v>2153</v>
      </c>
      <c r="J299" s="39">
        <v>1.3</v>
      </c>
      <c r="K299" s="39">
        <v>81.6</v>
      </c>
      <c r="L299" s="39">
        <v>0.6</v>
      </c>
      <c r="M299" s="39" t="s">
        <v>2153</v>
      </c>
      <c r="N299" s="27">
        <v>6.97</v>
      </c>
    </row>
    <row r="300">
      <c r="A300" s="38">
        <v>299.0</v>
      </c>
      <c r="B300" s="9" t="s">
        <v>2449</v>
      </c>
      <c r="C300" s="9" t="s">
        <v>2361</v>
      </c>
      <c r="D300" s="39">
        <v>17.0</v>
      </c>
      <c r="E300" s="39">
        <v>1530.0</v>
      </c>
      <c r="F300" s="39">
        <v>1.0</v>
      </c>
      <c r="G300" s="39">
        <v>1.0</v>
      </c>
      <c r="H300" s="39">
        <v>2.0</v>
      </c>
      <c r="I300" s="39" t="s">
        <v>2153</v>
      </c>
      <c r="J300" s="39">
        <v>0.6</v>
      </c>
      <c r="K300" s="39">
        <v>77.7</v>
      </c>
      <c r="L300" s="39">
        <v>3.5</v>
      </c>
      <c r="M300" s="39">
        <v>1.0</v>
      </c>
      <c r="N300" s="27">
        <v>6.97</v>
      </c>
    </row>
    <row r="301">
      <c r="A301" s="38">
        <v>300.0</v>
      </c>
      <c r="B301" s="9" t="s">
        <v>2450</v>
      </c>
      <c r="C301" s="9" t="s">
        <v>2223</v>
      </c>
      <c r="D301" s="39" t="s">
        <v>2451</v>
      </c>
      <c r="E301" s="39">
        <v>665.0</v>
      </c>
      <c r="F301" s="39">
        <v>3.0</v>
      </c>
      <c r="G301" s="39">
        <v>2.0</v>
      </c>
      <c r="H301" s="39" t="s">
        <v>2153</v>
      </c>
      <c r="I301" s="39" t="s">
        <v>2153</v>
      </c>
      <c r="J301" s="39">
        <v>2.1</v>
      </c>
      <c r="K301" s="39">
        <v>83.1</v>
      </c>
      <c r="L301" s="39">
        <v>0.3</v>
      </c>
      <c r="M301" s="39" t="s">
        <v>2153</v>
      </c>
      <c r="N301" s="27">
        <v>6.97</v>
      </c>
    </row>
    <row r="302">
      <c r="A302" s="38">
        <v>301.0</v>
      </c>
      <c r="B302" s="9" t="s">
        <v>2452</v>
      </c>
      <c r="C302" s="9" t="s">
        <v>2384</v>
      </c>
      <c r="D302" s="39">
        <v>15.0</v>
      </c>
      <c r="E302" s="39">
        <v>1350.0</v>
      </c>
      <c r="F302" s="39">
        <v>2.0</v>
      </c>
      <c r="G302" s="39">
        <v>2.0</v>
      </c>
      <c r="H302" s="39">
        <v>1.0</v>
      </c>
      <c r="I302" s="39" t="s">
        <v>2153</v>
      </c>
      <c r="J302" s="39">
        <v>0.7</v>
      </c>
      <c r="K302" s="39">
        <v>71.8</v>
      </c>
      <c r="L302" s="39">
        <v>0.9</v>
      </c>
      <c r="M302" s="39">
        <v>1.0</v>
      </c>
      <c r="N302" s="27">
        <v>6.96</v>
      </c>
    </row>
    <row r="303">
      <c r="A303" s="38">
        <v>302.0</v>
      </c>
      <c r="B303" s="9" t="s">
        <v>2453</v>
      </c>
      <c r="C303" s="9" t="s">
        <v>2396</v>
      </c>
      <c r="D303" s="39">
        <v>15.0</v>
      </c>
      <c r="E303" s="39">
        <v>1277.0</v>
      </c>
      <c r="F303" s="39">
        <v>2.0</v>
      </c>
      <c r="G303" s="39">
        <v>2.0</v>
      </c>
      <c r="H303" s="39">
        <v>2.0</v>
      </c>
      <c r="I303" s="39" t="s">
        <v>2153</v>
      </c>
      <c r="J303" s="39">
        <v>1.3</v>
      </c>
      <c r="K303" s="39">
        <v>75.8</v>
      </c>
      <c r="L303" s="39">
        <v>1.1</v>
      </c>
      <c r="M303" s="39">
        <v>1.0</v>
      </c>
      <c r="N303" s="27">
        <v>6.96</v>
      </c>
    </row>
    <row r="304">
      <c r="A304" s="38">
        <v>303.0</v>
      </c>
      <c r="B304" s="9" t="s">
        <v>2454</v>
      </c>
      <c r="C304" s="9" t="s">
        <v>2294</v>
      </c>
      <c r="D304" s="39">
        <v>15.0</v>
      </c>
      <c r="E304" s="39">
        <v>1323.0</v>
      </c>
      <c r="F304" s="39">
        <v>2.0</v>
      </c>
      <c r="G304" s="39" t="s">
        <v>2153</v>
      </c>
      <c r="H304" s="39">
        <v>2.0</v>
      </c>
      <c r="I304" s="39" t="s">
        <v>2153</v>
      </c>
      <c r="J304" s="39">
        <v>1.8</v>
      </c>
      <c r="K304" s="39">
        <v>79.9</v>
      </c>
      <c r="L304" s="39">
        <v>0.7</v>
      </c>
      <c r="M304" s="39">
        <v>1.0</v>
      </c>
      <c r="N304" s="27">
        <v>6.96</v>
      </c>
    </row>
    <row r="305">
      <c r="A305" s="38">
        <v>304.0</v>
      </c>
      <c r="B305" s="9" t="s">
        <v>644</v>
      </c>
      <c r="C305" s="9" t="s">
        <v>2220</v>
      </c>
      <c r="D305" s="39" t="s">
        <v>2152</v>
      </c>
      <c r="E305" s="39">
        <v>1125.0</v>
      </c>
      <c r="F305" s="39">
        <v>1.0</v>
      </c>
      <c r="G305" s="39" t="s">
        <v>2153</v>
      </c>
      <c r="H305" s="39">
        <v>3.0</v>
      </c>
      <c r="I305" s="39" t="s">
        <v>2153</v>
      </c>
      <c r="J305" s="39">
        <v>1.1</v>
      </c>
      <c r="K305" s="39">
        <v>87.9</v>
      </c>
      <c r="L305" s="39">
        <v>3.5</v>
      </c>
      <c r="M305" s="39">
        <v>1.0</v>
      </c>
      <c r="N305" s="27">
        <v>6.96</v>
      </c>
    </row>
    <row r="306">
      <c r="A306" s="38">
        <v>305.0</v>
      </c>
      <c r="B306" s="9" t="s">
        <v>2455</v>
      </c>
      <c r="C306" s="9" t="s">
        <v>190</v>
      </c>
      <c r="D306" s="39">
        <v>15.0</v>
      </c>
      <c r="E306" s="39">
        <v>1345.0</v>
      </c>
      <c r="F306" s="39" t="s">
        <v>2153</v>
      </c>
      <c r="G306" s="39">
        <v>5.0</v>
      </c>
      <c r="H306" s="39">
        <v>3.0</v>
      </c>
      <c r="I306" s="39" t="s">
        <v>2153</v>
      </c>
      <c r="J306" s="39">
        <v>1.0</v>
      </c>
      <c r="K306" s="39">
        <v>84.7</v>
      </c>
      <c r="L306" s="39">
        <v>0.3</v>
      </c>
      <c r="M306" s="39">
        <v>2.0</v>
      </c>
      <c r="N306" s="27">
        <v>6.96</v>
      </c>
    </row>
    <row r="307">
      <c r="A307" s="38">
        <v>306.0</v>
      </c>
      <c r="B307" s="9" t="s">
        <v>2456</v>
      </c>
      <c r="C307" s="9" t="s">
        <v>68</v>
      </c>
      <c r="D307" s="39">
        <v>11.0</v>
      </c>
      <c r="E307" s="39">
        <v>957.0</v>
      </c>
      <c r="F307" s="39">
        <v>1.0</v>
      </c>
      <c r="G307" s="39">
        <v>1.0</v>
      </c>
      <c r="H307" s="39">
        <v>3.0</v>
      </c>
      <c r="I307" s="39">
        <v>1.0</v>
      </c>
      <c r="J307" s="39">
        <v>1.0</v>
      </c>
      <c r="K307" s="39">
        <v>80.5</v>
      </c>
      <c r="L307" s="39">
        <v>0.9</v>
      </c>
      <c r="M307" s="39">
        <v>1.0</v>
      </c>
      <c r="N307" s="27">
        <v>6.96</v>
      </c>
    </row>
    <row r="308">
      <c r="A308" s="38">
        <v>307.0</v>
      </c>
      <c r="B308" s="9" t="s">
        <v>524</v>
      </c>
      <c r="C308" s="9" t="s">
        <v>2223</v>
      </c>
      <c r="D308" s="39">
        <v>15.0</v>
      </c>
      <c r="E308" s="39">
        <v>1341.0</v>
      </c>
      <c r="F308" s="39" t="s">
        <v>2153</v>
      </c>
      <c r="G308" s="39" t="s">
        <v>2153</v>
      </c>
      <c r="H308" s="39">
        <v>1.0</v>
      </c>
      <c r="I308" s="39" t="s">
        <v>2153</v>
      </c>
      <c r="J308" s="39">
        <v>0.5</v>
      </c>
      <c r="K308" s="39">
        <v>87.8</v>
      </c>
      <c r="L308" s="39">
        <v>1.4</v>
      </c>
      <c r="M308" s="39" t="s">
        <v>2153</v>
      </c>
      <c r="N308" s="27">
        <v>6.96</v>
      </c>
    </row>
    <row r="309">
      <c r="A309" s="38">
        <v>308.0</v>
      </c>
      <c r="B309" s="9" t="s">
        <v>2457</v>
      </c>
      <c r="C309" s="9" t="s">
        <v>2264</v>
      </c>
      <c r="D309" s="39">
        <v>16.0</v>
      </c>
      <c r="E309" s="39">
        <v>1440.0</v>
      </c>
      <c r="F309" s="39" t="s">
        <v>2153</v>
      </c>
      <c r="G309" s="39">
        <v>1.0</v>
      </c>
      <c r="H309" s="39">
        <v>2.0</v>
      </c>
      <c r="I309" s="39" t="s">
        <v>2153</v>
      </c>
      <c r="J309" s="39">
        <v>0.5</v>
      </c>
      <c r="K309" s="39">
        <v>83.4</v>
      </c>
      <c r="L309" s="39">
        <v>2.1</v>
      </c>
      <c r="M309" s="39" t="s">
        <v>2153</v>
      </c>
      <c r="N309" s="27">
        <v>6.96</v>
      </c>
    </row>
    <row r="310">
      <c r="A310" s="38">
        <v>309.0</v>
      </c>
      <c r="B310" s="9" t="s">
        <v>2458</v>
      </c>
      <c r="C310" s="9" t="s">
        <v>2251</v>
      </c>
      <c r="D310" s="39">
        <v>17.0</v>
      </c>
      <c r="E310" s="39">
        <v>1510.0</v>
      </c>
      <c r="F310" s="39" t="s">
        <v>2153</v>
      </c>
      <c r="G310" s="39">
        <v>3.0</v>
      </c>
      <c r="H310" s="39">
        <v>2.0</v>
      </c>
      <c r="I310" s="39" t="s">
        <v>2153</v>
      </c>
      <c r="J310" s="39">
        <v>1.0</v>
      </c>
      <c r="K310" s="39">
        <v>64.5</v>
      </c>
      <c r="L310" s="39">
        <v>6.6</v>
      </c>
      <c r="M310" s="39" t="s">
        <v>2153</v>
      </c>
      <c r="N310" s="27">
        <v>6.96</v>
      </c>
    </row>
    <row r="311">
      <c r="A311" s="38">
        <v>310.0</v>
      </c>
      <c r="B311" s="9" t="s">
        <v>2459</v>
      </c>
      <c r="C311" s="9" t="s">
        <v>2238</v>
      </c>
      <c r="D311" s="39">
        <v>15.0</v>
      </c>
      <c r="E311" s="39">
        <v>1286.0</v>
      </c>
      <c r="F311" s="39">
        <v>3.0</v>
      </c>
      <c r="G311" s="39">
        <v>2.0</v>
      </c>
      <c r="H311" s="39">
        <v>3.0</v>
      </c>
      <c r="I311" s="39" t="s">
        <v>2153</v>
      </c>
      <c r="J311" s="39">
        <v>2.4</v>
      </c>
      <c r="K311" s="39">
        <v>79.3</v>
      </c>
      <c r="L311" s="39">
        <v>2.0</v>
      </c>
      <c r="M311" s="39" t="s">
        <v>2153</v>
      </c>
      <c r="N311" s="27">
        <v>6.96</v>
      </c>
    </row>
    <row r="312">
      <c r="A312" s="38">
        <v>311.0</v>
      </c>
      <c r="B312" s="9" t="s">
        <v>2460</v>
      </c>
      <c r="C312" s="9" t="s">
        <v>2264</v>
      </c>
      <c r="D312" s="39" t="s">
        <v>2221</v>
      </c>
      <c r="E312" s="39">
        <v>872.0</v>
      </c>
      <c r="F312" s="39">
        <v>2.0</v>
      </c>
      <c r="G312" s="39" t="s">
        <v>2153</v>
      </c>
      <c r="H312" s="39">
        <v>3.0</v>
      </c>
      <c r="I312" s="39" t="s">
        <v>2153</v>
      </c>
      <c r="J312" s="39">
        <v>0.5</v>
      </c>
      <c r="K312" s="39">
        <v>68.5</v>
      </c>
      <c r="L312" s="39">
        <v>0.5</v>
      </c>
      <c r="M312" s="39" t="s">
        <v>2153</v>
      </c>
      <c r="N312" s="27">
        <v>6.96</v>
      </c>
    </row>
    <row r="313">
      <c r="A313" s="38">
        <v>312.0</v>
      </c>
      <c r="B313" s="9" t="s">
        <v>2461</v>
      </c>
      <c r="C313" s="9" t="s">
        <v>2410</v>
      </c>
      <c r="D313" s="39" t="s">
        <v>2152</v>
      </c>
      <c r="E313" s="39">
        <v>1086.0</v>
      </c>
      <c r="F313" s="39">
        <v>1.0</v>
      </c>
      <c r="G313" s="39">
        <v>2.0</v>
      </c>
      <c r="H313" s="39">
        <v>1.0</v>
      </c>
      <c r="I313" s="39" t="s">
        <v>2153</v>
      </c>
      <c r="J313" s="39">
        <v>0.5</v>
      </c>
      <c r="K313" s="39">
        <v>80.7</v>
      </c>
      <c r="L313" s="39">
        <v>0.4</v>
      </c>
      <c r="M313" s="39" t="s">
        <v>2153</v>
      </c>
      <c r="N313" s="27">
        <v>6.96</v>
      </c>
    </row>
    <row r="314">
      <c r="A314" s="38">
        <v>313.0</v>
      </c>
      <c r="B314" s="9" t="s">
        <v>765</v>
      </c>
      <c r="C314" s="9" t="s">
        <v>2220</v>
      </c>
      <c r="D314" s="39" t="s">
        <v>2300</v>
      </c>
      <c r="E314" s="39">
        <v>941.0</v>
      </c>
      <c r="F314" s="39">
        <v>2.0</v>
      </c>
      <c r="G314" s="39">
        <v>2.0</v>
      </c>
      <c r="H314" s="39">
        <v>3.0</v>
      </c>
      <c r="I314" s="39" t="s">
        <v>2153</v>
      </c>
      <c r="J314" s="39">
        <v>4.6</v>
      </c>
      <c r="K314" s="39">
        <v>78.5</v>
      </c>
      <c r="L314" s="39">
        <v>3.4</v>
      </c>
      <c r="M314" s="39">
        <v>1.0</v>
      </c>
      <c r="N314" s="27">
        <v>6.96</v>
      </c>
    </row>
    <row r="315">
      <c r="A315" s="38">
        <v>314.0</v>
      </c>
      <c r="B315" s="9" t="s">
        <v>2462</v>
      </c>
      <c r="C315" s="9" t="s">
        <v>2340</v>
      </c>
      <c r="D315" s="39" t="s">
        <v>2207</v>
      </c>
      <c r="E315" s="39">
        <v>1177.0</v>
      </c>
      <c r="F315" s="39">
        <v>5.0</v>
      </c>
      <c r="G315" s="39">
        <v>1.0</v>
      </c>
      <c r="H315" s="39">
        <v>2.0</v>
      </c>
      <c r="I315" s="39" t="s">
        <v>2153</v>
      </c>
      <c r="J315" s="39">
        <v>1.5</v>
      </c>
      <c r="K315" s="39">
        <v>65.5</v>
      </c>
      <c r="L315" s="39">
        <v>3.4</v>
      </c>
      <c r="M315" s="39">
        <v>1.0</v>
      </c>
      <c r="N315" s="27">
        <v>6.96</v>
      </c>
    </row>
    <row r="316">
      <c r="A316" s="38">
        <v>315.0</v>
      </c>
      <c r="B316" s="9" t="s">
        <v>518</v>
      </c>
      <c r="C316" s="9" t="s">
        <v>93</v>
      </c>
      <c r="D316" s="39" t="s">
        <v>2451</v>
      </c>
      <c r="E316" s="39">
        <v>659.0</v>
      </c>
      <c r="F316" s="39">
        <v>3.0</v>
      </c>
      <c r="G316" s="39">
        <v>2.0</v>
      </c>
      <c r="H316" s="39" t="s">
        <v>2153</v>
      </c>
      <c r="I316" s="39" t="s">
        <v>2153</v>
      </c>
      <c r="J316" s="39">
        <v>1.5</v>
      </c>
      <c r="K316" s="39">
        <v>91.8</v>
      </c>
      <c r="L316" s="39">
        <v>0.3</v>
      </c>
      <c r="M316" s="39">
        <v>2.0</v>
      </c>
      <c r="N316" s="27">
        <v>6.96</v>
      </c>
    </row>
    <row r="317">
      <c r="A317" s="38">
        <v>316.0</v>
      </c>
      <c r="B317" s="9" t="s">
        <v>2463</v>
      </c>
      <c r="C317" s="9" t="s">
        <v>247</v>
      </c>
      <c r="D317" s="39" t="s">
        <v>2221</v>
      </c>
      <c r="E317" s="39">
        <v>769.0</v>
      </c>
      <c r="F317" s="39">
        <v>2.0</v>
      </c>
      <c r="G317" s="39">
        <v>1.0</v>
      </c>
      <c r="H317" s="39" t="s">
        <v>2153</v>
      </c>
      <c r="I317" s="39" t="s">
        <v>2153</v>
      </c>
      <c r="J317" s="39">
        <v>1.3</v>
      </c>
      <c r="K317" s="39">
        <v>79.6</v>
      </c>
      <c r="L317" s="39">
        <v>0.6</v>
      </c>
      <c r="M317" s="39" t="s">
        <v>2153</v>
      </c>
      <c r="N317" s="27">
        <v>6.96</v>
      </c>
    </row>
    <row r="318">
      <c r="A318" s="38">
        <v>317.0</v>
      </c>
      <c r="B318" s="9" t="s">
        <v>2464</v>
      </c>
      <c r="C318" s="9" t="s">
        <v>2351</v>
      </c>
      <c r="D318" s="39">
        <v>14.0</v>
      </c>
      <c r="E318" s="39">
        <v>1143.0</v>
      </c>
      <c r="F318" s="39">
        <v>2.0</v>
      </c>
      <c r="G318" s="39">
        <v>4.0</v>
      </c>
      <c r="H318" s="39">
        <v>2.0</v>
      </c>
      <c r="I318" s="39" t="s">
        <v>2153</v>
      </c>
      <c r="J318" s="39">
        <v>1.2</v>
      </c>
      <c r="K318" s="39">
        <v>72.5</v>
      </c>
      <c r="L318" s="39">
        <v>1.4</v>
      </c>
      <c r="M318" s="39">
        <v>2.0</v>
      </c>
      <c r="N318" s="27">
        <v>6.96</v>
      </c>
    </row>
    <row r="319">
      <c r="A319" s="38">
        <v>318.0</v>
      </c>
      <c r="B319" s="9" t="s">
        <v>269</v>
      </c>
      <c r="C319" s="9" t="s">
        <v>2154</v>
      </c>
      <c r="D319" s="39" t="s">
        <v>2465</v>
      </c>
      <c r="E319" s="39">
        <v>738.0</v>
      </c>
      <c r="F319" s="39" t="s">
        <v>2153</v>
      </c>
      <c r="G319" s="39">
        <v>1.0</v>
      </c>
      <c r="H319" s="39">
        <v>4.0</v>
      </c>
      <c r="I319" s="39" t="s">
        <v>2153</v>
      </c>
      <c r="J319" s="39" t="s">
        <v>2153</v>
      </c>
      <c r="K319" s="39">
        <v>89.9</v>
      </c>
      <c r="L319" s="39">
        <v>0.3</v>
      </c>
      <c r="M319" s="39" t="s">
        <v>2153</v>
      </c>
      <c r="N319" s="27">
        <v>6.95</v>
      </c>
    </row>
    <row r="320">
      <c r="A320" s="38">
        <v>319.0</v>
      </c>
      <c r="B320" s="9" t="s">
        <v>2466</v>
      </c>
      <c r="C320" s="9" t="s">
        <v>2161</v>
      </c>
      <c r="D320" s="39">
        <v>16.0</v>
      </c>
      <c r="E320" s="39">
        <v>1440.0</v>
      </c>
      <c r="F320" s="39" t="s">
        <v>2153</v>
      </c>
      <c r="G320" s="39" t="s">
        <v>2153</v>
      </c>
      <c r="H320" s="39" t="s">
        <v>2153</v>
      </c>
      <c r="I320" s="39" t="s">
        <v>2153</v>
      </c>
      <c r="J320" s="39" t="s">
        <v>2153</v>
      </c>
      <c r="K320" s="39">
        <v>48.4</v>
      </c>
      <c r="L320" s="39">
        <v>0.3</v>
      </c>
      <c r="M320" s="39" t="s">
        <v>2153</v>
      </c>
      <c r="N320" s="27">
        <v>6.95</v>
      </c>
    </row>
    <row r="321">
      <c r="A321" s="38">
        <v>320.0</v>
      </c>
      <c r="B321" s="9" t="s">
        <v>2467</v>
      </c>
      <c r="C321" s="9" t="s">
        <v>2176</v>
      </c>
      <c r="D321" s="39" t="s">
        <v>2152</v>
      </c>
      <c r="E321" s="39">
        <v>1120.0</v>
      </c>
      <c r="F321" s="39">
        <v>3.0</v>
      </c>
      <c r="G321" s="39">
        <v>2.0</v>
      </c>
      <c r="H321" s="39">
        <v>1.0</v>
      </c>
      <c r="I321" s="39" t="s">
        <v>2153</v>
      </c>
      <c r="J321" s="39">
        <v>1.0</v>
      </c>
      <c r="K321" s="39">
        <v>83.5</v>
      </c>
      <c r="L321" s="39">
        <v>1.9</v>
      </c>
      <c r="M321" s="39" t="s">
        <v>2153</v>
      </c>
      <c r="N321" s="27">
        <v>6.95</v>
      </c>
    </row>
    <row r="322">
      <c r="A322" s="38">
        <v>321.0</v>
      </c>
      <c r="B322" s="9" t="s">
        <v>342</v>
      </c>
      <c r="C322" s="9" t="s">
        <v>93</v>
      </c>
      <c r="D322" s="39" t="s">
        <v>2468</v>
      </c>
      <c r="E322" s="39">
        <v>831.0</v>
      </c>
      <c r="F322" s="39">
        <v>5.0</v>
      </c>
      <c r="G322" s="39">
        <v>2.0</v>
      </c>
      <c r="H322" s="39" t="s">
        <v>2153</v>
      </c>
      <c r="I322" s="39" t="s">
        <v>2153</v>
      </c>
      <c r="J322" s="39">
        <v>2.0</v>
      </c>
      <c r="K322" s="39">
        <v>86.6</v>
      </c>
      <c r="L322" s="39">
        <v>0.4</v>
      </c>
      <c r="M322" s="39">
        <v>2.0</v>
      </c>
      <c r="N322" s="27">
        <v>6.95</v>
      </c>
    </row>
    <row r="323">
      <c r="A323" s="38">
        <v>322.0</v>
      </c>
      <c r="B323" s="9" t="s">
        <v>2469</v>
      </c>
      <c r="C323" s="9" t="s">
        <v>2196</v>
      </c>
      <c r="D323" s="39" t="s">
        <v>2152</v>
      </c>
      <c r="E323" s="39">
        <v>1013.0</v>
      </c>
      <c r="F323" s="39">
        <v>1.0</v>
      </c>
      <c r="G323" s="39">
        <v>2.0</v>
      </c>
      <c r="H323" s="39">
        <v>1.0</v>
      </c>
      <c r="I323" s="39" t="s">
        <v>2153</v>
      </c>
      <c r="J323" s="39">
        <v>1.5</v>
      </c>
      <c r="K323" s="39">
        <v>85.2</v>
      </c>
      <c r="L323" s="39">
        <v>0.4</v>
      </c>
      <c r="M323" s="39" t="s">
        <v>2153</v>
      </c>
      <c r="N323" s="27">
        <v>6.95</v>
      </c>
    </row>
    <row r="324">
      <c r="A324" s="38">
        <v>323.0</v>
      </c>
      <c r="B324" s="9" t="s">
        <v>2470</v>
      </c>
      <c r="C324" s="9" t="s">
        <v>2220</v>
      </c>
      <c r="D324" s="39" t="s">
        <v>2170</v>
      </c>
      <c r="E324" s="39">
        <v>980.0</v>
      </c>
      <c r="F324" s="39">
        <v>2.0</v>
      </c>
      <c r="G324" s="39" t="s">
        <v>2153</v>
      </c>
      <c r="H324" s="39">
        <v>4.0</v>
      </c>
      <c r="I324" s="39" t="s">
        <v>2153</v>
      </c>
      <c r="J324" s="39">
        <v>0.8</v>
      </c>
      <c r="K324" s="39">
        <v>87.6</v>
      </c>
      <c r="L324" s="39">
        <v>3.2</v>
      </c>
      <c r="M324" s="39" t="s">
        <v>2153</v>
      </c>
      <c r="N324" s="27">
        <v>6.95</v>
      </c>
    </row>
    <row r="325">
      <c r="A325" s="38">
        <v>324.0</v>
      </c>
      <c r="B325" s="9" t="s">
        <v>2471</v>
      </c>
      <c r="C325" s="9" t="s">
        <v>2159</v>
      </c>
      <c r="D325" s="39" t="s">
        <v>2472</v>
      </c>
      <c r="E325" s="39">
        <v>918.0</v>
      </c>
      <c r="F325" s="39">
        <v>2.0</v>
      </c>
      <c r="G325" s="39">
        <v>1.0</v>
      </c>
      <c r="H325" s="39">
        <v>5.0</v>
      </c>
      <c r="I325" s="39" t="s">
        <v>2153</v>
      </c>
      <c r="J325" s="39">
        <v>0.9</v>
      </c>
      <c r="K325" s="39">
        <v>88.2</v>
      </c>
      <c r="L325" s="39">
        <v>1.2</v>
      </c>
      <c r="M325" s="39" t="s">
        <v>2153</v>
      </c>
      <c r="N325" s="27">
        <v>6.95</v>
      </c>
    </row>
    <row r="326">
      <c r="A326" s="38">
        <v>325.0</v>
      </c>
      <c r="B326" s="9" t="s">
        <v>2473</v>
      </c>
      <c r="C326" s="9" t="s">
        <v>2264</v>
      </c>
      <c r="D326" s="39">
        <v>16.0</v>
      </c>
      <c r="E326" s="39">
        <v>1440.0</v>
      </c>
      <c r="F326" s="39" t="s">
        <v>2153</v>
      </c>
      <c r="G326" s="39" t="s">
        <v>2153</v>
      </c>
      <c r="H326" s="39" t="s">
        <v>2153</v>
      </c>
      <c r="I326" s="39" t="s">
        <v>2153</v>
      </c>
      <c r="J326" s="39" t="s">
        <v>2153</v>
      </c>
      <c r="K326" s="39">
        <v>68.3</v>
      </c>
      <c r="L326" s="39">
        <v>0.6</v>
      </c>
      <c r="M326" s="39">
        <v>1.0</v>
      </c>
      <c r="N326" s="27">
        <v>6.95</v>
      </c>
    </row>
    <row r="327">
      <c r="A327" s="38">
        <v>326.0</v>
      </c>
      <c r="B327" s="9" t="s">
        <v>2474</v>
      </c>
      <c r="C327" s="9" t="s">
        <v>2171</v>
      </c>
      <c r="D327" s="39" t="s">
        <v>2475</v>
      </c>
      <c r="E327" s="39">
        <v>729.0</v>
      </c>
      <c r="F327" s="39">
        <v>7.0</v>
      </c>
      <c r="G327" s="39">
        <v>1.0</v>
      </c>
      <c r="H327" s="39">
        <v>1.0</v>
      </c>
      <c r="I327" s="39" t="s">
        <v>2153</v>
      </c>
      <c r="J327" s="39">
        <v>2.5</v>
      </c>
      <c r="K327" s="39">
        <v>81.2</v>
      </c>
      <c r="L327" s="39">
        <v>1.1</v>
      </c>
      <c r="M327" s="39">
        <v>1.0</v>
      </c>
      <c r="N327" s="27">
        <v>6.95</v>
      </c>
    </row>
    <row r="328">
      <c r="A328" s="38">
        <v>327.0</v>
      </c>
      <c r="B328" s="9" t="s">
        <v>772</v>
      </c>
      <c r="C328" s="9" t="s">
        <v>2171</v>
      </c>
      <c r="D328" s="39" t="s">
        <v>2300</v>
      </c>
      <c r="E328" s="39">
        <v>928.0</v>
      </c>
      <c r="F328" s="39" t="s">
        <v>2153</v>
      </c>
      <c r="G328" s="39">
        <v>5.0</v>
      </c>
      <c r="H328" s="39" t="s">
        <v>2153</v>
      </c>
      <c r="I328" s="39" t="s">
        <v>2153</v>
      </c>
      <c r="J328" s="39">
        <v>1.7</v>
      </c>
      <c r="K328" s="39">
        <v>84.6</v>
      </c>
      <c r="L328" s="39">
        <v>0.3</v>
      </c>
      <c r="M328" s="39" t="s">
        <v>2153</v>
      </c>
      <c r="N328" s="27">
        <v>6.95</v>
      </c>
    </row>
    <row r="329">
      <c r="A329" s="38">
        <v>328.0</v>
      </c>
      <c r="B329" s="9" t="s">
        <v>474</v>
      </c>
      <c r="C329" s="9" t="s">
        <v>128</v>
      </c>
      <c r="D329" s="39">
        <v>16.0</v>
      </c>
      <c r="E329" s="39">
        <v>1440.0</v>
      </c>
      <c r="F329" s="39">
        <v>2.0</v>
      </c>
      <c r="G329" s="39">
        <v>1.0</v>
      </c>
      <c r="H329" s="39">
        <v>5.0</v>
      </c>
      <c r="I329" s="39" t="s">
        <v>2153</v>
      </c>
      <c r="J329" s="39">
        <v>2.6</v>
      </c>
      <c r="K329" s="39">
        <v>83.3</v>
      </c>
      <c r="L329" s="39">
        <v>1.0</v>
      </c>
      <c r="M329" s="39" t="s">
        <v>2153</v>
      </c>
      <c r="N329" s="27">
        <v>6.95</v>
      </c>
    </row>
    <row r="330">
      <c r="A330" s="38">
        <v>329.0</v>
      </c>
      <c r="B330" s="9" t="s">
        <v>736</v>
      </c>
      <c r="C330" s="9" t="s">
        <v>2256</v>
      </c>
      <c r="D330" s="39" t="s">
        <v>2476</v>
      </c>
      <c r="E330" s="39">
        <v>1054.0</v>
      </c>
      <c r="F330" s="39">
        <v>2.0</v>
      </c>
      <c r="G330" s="39">
        <v>3.0</v>
      </c>
      <c r="H330" s="39">
        <v>2.0</v>
      </c>
      <c r="I330" s="39" t="s">
        <v>2153</v>
      </c>
      <c r="J330" s="39">
        <v>2.1</v>
      </c>
      <c r="K330" s="39">
        <v>79.6</v>
      </c>
      <c r="L330" s="39">
        <v>0.3</v>
      </c>
      <c r="M330" s="39" t="s">
        <v>2153</v>
      </c>
      <c r="N330" s="27">
        <v>6.95</v>
      </c>
    </row>
    <row r="331">
      <c r="A331" s="38">
        <v>330.0</v>
      </c>
      <c r="B331" s="9" t="s">
        <v>2477</v>
      </c>
      <c r="C331" s="9" t="s">
        <v>2173</v>
      </c>
      <c r="D331" s="39" t="s">
        <v>2170</v>
      </c>
      <c r="E331" s="39">
        <v>950.0</v>
      </c>
      <c r="F331" s="39">
        <v>1.0</v>
      </c>
      <c r="G331" s="39">
        <v>1.0</v>
      </c>
      <c r="H331" s="39" t="s">
        <v>2153</v>
      </c>
      <c r="I331" s="39" t="s">
        <v>2153</v>
      </c>
      <c r="J331" s="39">
        <v>0.5</v>
      </c>
      <c r="K331" s="39">
        <v>91.3</v>
      </c>
      <c r="L331" s="39">
        <v>1.9</v>
      </c>
      <c r="M331" s="39">
        <v>1.0</v>
      </c>
      <c r="N331" s="27">
        <v>6.95</v>
      </c>
    </row>
    <row r="332">
      <c r="A332" s="38">
        <v>331.0</v>
      </c>
      <c r="B332" s="9" t="s">
        <v>582</v>
      </c>
      <c r="C332" s="9" t="s">
        <v>247</v>
      </c>
      <c r="D332" s="39">
        <v>12.0</v>
      </c>
      <c r="E332" s="39">
        <v>1080.0</v>
      </c>
      <c r="F332" s="39">
        <v>1.0</v>
      </c>
      <c r="G332" s="39" t="s">
        <v>2153</v>
      </c>
      <c r="H332" s="39">
        <v>1.0</v>
      </c>
      <c r="I332" s="39" t="s">
        <v>2153</v>
      </c>
      <c r="J332" s="39">
        <v>0.2</v>
      </c>
      <c r="K332" s="39">
        <v>91.7</v>
      </c>
      <c r="L332" s="39">
        <v>1.8</v>
      </c>
      <c r="M332" s="39" t="s">
        <v>2153</v>
      </c>
      <c r="N332" s="27">
        <v>6.95</v>
      </c>
    </row>
    <row r="333">
      <c r="A333" s="38">
        <v>332.0</v>
      </c>
      <c r="B333" s="9" t="s">
        <v>2478</v>
      </c>
      <c r="C333" s="9" t="s">
        <v>2180</v>
      </c>
      <c r="D333" s="39">
        <v>12.0</v>
      </c>
      <c r="E333" s="39">
        <v>1053.0</v>
      </c>
      <c r="F333" s="39">
        <v>1.0</v>
      </c>
      <c r="G333" s="39" t="s">
        <v>2153</v>
      </c>
      <c r="H333" s="39">
        <v>2.0</v>
      </c>
      <c r="I333" s="39" t="s">
        <v>2153</v>
      </c>
      <c r="J333" s="39">
        <v>1.5</v>
      </c>
      <c r="K333" s="39">
        <v>85.7</v>
      </c>
      <c r="L333" s="39">
        <v>0.8</v>
      </c>
      <c r="M333" s="39" t="s">
        <v>2153</v>
      </c>
      <c r="N333" s="27">
        <v>6.95</v>
      </c>
    </row>
    <row r="334">
      <c r="A334" s="38">
        <v>333.0</v>
      </c>
      <c r="B334" s="9" t="s">
        <v>2479</v>
      </c>
      <c r="C334" s="9" t="s">
        <v>2421</v>
      </c>
      <c r="D334" s="39">
        <v>14.0</v>
      </c>
      <c r="E334" s="39">
        <v>1251.0</v>
      </c>
      <c r="F334" s="39">
        <v>1.0</v>
      </c>
      <c r="G334" s="39">
        <v>1.0</v>
      </c>
      <c r="H334" s="39">
        <v>2.0</v>
      </c>
      <c r="I334" s="39" t="s">
        <v>2153</v>
      </c>
      <c r="J334" s="39">
        <v>0.7</v>
      </c>
      <c r="K334" s="39">
        <v>76.9</v>
      </c>
      <c r="L334" s="39">
        <v>0.9</v>
      </c>
      <c r="M334" s="39">
        <v>2.0</v>
      </c>
      <c r="N334" s="27">
        <v>6.94</v>
      </c>
    </row>
    <row r="335">
      <c r="A335" s="38">
        <v>334.0</v>
      </c>
      <c r="B335" s="9" t="s">
        <v>2480</v>
      </c>
      <c r="C335" s="9" t="s">
        <v>2332</v>
      </c>
      <c r="D335" s="39">
        <v>17.0</v>
      </c>
      <c r="E335" s="39">
        <v>1472.0</v>
      </c>
      <c r="F335" s="39" t="s">
        <v>2153</v>
      </c>
      <c r="G335" s="39">
        <v>1.0</v>
      </c>
      <c r="H335" s="39">
        <v>6.0</v>
      </c>
      <c r="I335" s="39">
        <v>1.0</v>
      </c>
      <c r="J335" s="39">
        <v>0.5</v>
      </c>
      <c r="K335" s="39">
        <v>76.7</v>
      </c>
      <c r="L335" s="39">
        <v>1.9</v>
      </c>
      <c r="M335" s="39">
        <v>1.0</v>
      </c>
      <c r="N335" s="27">
        <v>6.94</v>
      </c>
    </row>
    <row r="336">
      <c r="A336" s="38">
        <v>335.0</v>
      </c>
      <c r="B336" s="9" t="s">
        <v>547</v>
      </c>
      <c r="C336" s="9" t="s">
        <v>171</v>
      </c>
      <c r="D336" s="39">
        <v>15.0</v>
      </c>
      <c r="E336" s="39">
        <v>1332.0</v>
      </c>
      <c r="F336" s="39">
        <v>3.0</v>
      </c>
      <c r="G336" s="39">
        <v>1.0</v>
      </c>
      <c r="H336" s="39">
        <v>4.0</v>
      </c>
      <c r="I336" s="39" t="s">
        <v>2153</v>
      </c>
      <c r="J336" s="39">
        <v>1.5</v>
      </c>
      <c r="K336" s="39">
        <v>88.0</v>
      </c>
      <c r="L336" s="39">
        <v>1.2</v>
      </c>
      <c r="M336" s="39">
        <v>1.0</v>
      </c>
      <c r="N336" s="27">
        <v>6.94</v>
      </c>
    </row>
    <row r="337">
      <c r="A337" s="38">
        <v>336.0</v>
      </c>
      <c r="B337" s="9" t="s">
        <v>2481</v>
      </c>
      <c r="C337" s="9" t="s">
        <v>2318</v>
      </c>
      <c r="D337" s="39" t="s">
        <v>2167</v>
      </c>
      <c r="E337" s="39">
        <v>1019.0</v>
      </c>
      <c r="F337" s="39">
        <v>6.0</v>
      </c>
      <c r="G337" s="39" t="s">
        <v>2153</v>
      </c>
      <c r="H337" s="39">
        <v>2.0</v>
      </c>
      <c r="I337" s="39" t="s">
        <v>2153</v>
      </c>
      <c r="J337" s="39">
        <v>1.1</v>
      </c>
      <c r="K337" s="39">
        <v>81.5</v>
      </c>
      <c r="L337" s="39">
        <v>0.7</v>
      </c>
      <c r="M337" s="39">
        <v>2.0</v>
      </c>
      <c r="N337" s="27">
        <v>6.94</v>
      </c>
    </row>
    <row r="338">
      <c r="A338" s="38">
        <v>337.0</v>
      </c>
      <c r="B338" s="9" t="s">
        <v>2482</v>
      </c>
      <c r="C338" s="9" t="s">
        <v>2266</v>
      </c>
      <c r="D338" s="39" t="s">
        <v>2218</v>
      </c>
      <c r="E338" s="39">
        <v>1223.0</v>
      </c>
      <c r="F338" s="39">
        <v>1.0</v>
      </c>
      <c r="G338" s="39">
        <v>2.0</v>
      </c>
      <c r="H338" s="39" t="s">
        <v>2153</v>
      </c>
      <c r="I338" s="39" t="s">
        <v>2153</v>
      </c>
      <c r="J338" s="39">
        <v>1.1</v>
      </c>
      <c r="K338" s="39">
        <v>80.4</v>
      </c>
      <c r="L338" s="39">
        <v>0.6</v>
      </c>
      <c r="M338" s="39">
        <v>1.0</v>
      </c>
      <c r="N338" s="27">
        <v>6.94</v>
      </c>
    </row>
    <row r="339">
      <c r="A339" s="38">
        <v>338.0</v>
      </c>
      <c r="B339" s="9" t="s">
        <v>2483</v>
      </c>
      <c r="C339" s="9" t="s">
        <v>2238</v>
      </c>
      <c r="D339" s="39" t="s">
        <v>2484</v>
      </c>
      <c r="E339" s="39">
        <v>536.0</v>
      </c>
      <c r="F339" s="39">
        <v>3.0</v>
      </c>
      <c r="G339" s="39">
        <v>1.0</v>
      </c>
      <c r="H339" s="39">
        <v>2.0</v>
      </c>
      <c r="I339" s="39" t="s">
        <v>2153</v>
      </c>
      <c r="J339" s="39">
        <v>1.8</v>
      </c>
      <c r="K339" s="39">
        <v>88.0</v>
      </c>
      <c r="L339" s="39">
        <v>0.8</v>
      </c>
      <c r="M339" s="39">
        <v>1.0</v>
      </c>
      <c r="N339" s="27">
        <v>6.94</v>
      </c>
    </row>
    <row r="340">
      <c r="A340" s="38">
        <v>339.0</v>
      </c>
      <c r="B340" s="9" t="s">
        <v>2485</v>
      </c>
      <c r="C340" s="9" t="s">
        <v>2337</v>
      </c>
      <c r="D340" s="39" t="s">
        <v>2329</v>
      </c>
      <c r="E340" s="39">
        <v>1032.0</v>
      </c>
      <c r="F340" s="39" t="s">
        <v>2153</v>
      </c>
      <c r="G340" s="39">
        <v>1.0</v>
      </c>
      <c r="H340" s="39">
        <v>1.0</v>
      </c>
      <c r="I340" s="39" t="s">
        <v>2153</v>
      </c>
      <c r="J340" s="39">
        <v>0.8</v>
      </c>
      <c r="K340" s="39">
        <v>78.0</v>
      </c>
      <c r="L340" s="39">
        <v>1.3</v>
      </c>
      <c r="M340" s="39">
        <v>1.0</v>
      </c>
      <c r="N340" s="27">
        <v>6.94</v>
      </c>
    </row>
    <row r="341">
      <c r="A341" s="38">
        <v>340.0</v>
      </c>
      <c r="B341" s="9" t="s">
        <v>2486</v>
      </c>
      <c r="C341" s="9" t="s">
        <v>2446</v>
      </c>
      <c r="D341" s="39">
        <v>13.0</v>
      </c>
      <c r="E341" s="39">
        <v>1170.0</v>
      </c>
      <c r="F341" s="39" t="s">
        <v>2153</v>
      </c>
      <c r="G341" s="39">
        <v>1.0</v>
      </c>
      <c r="H341" s="39">
        <v>2.0</v>
      </c>
      <c r="I341" s="39" t="s">
        <v>2153</v>
      </c>
      <c r="J341" s="39">
        <v>0.5</v>
      </c>
      <c r="K341" s="39">
        <v>81.3</v>
      </c>
      <c r="L341" s="39">
        <v>0.8</v>
      </c>
      <c r="M341" s="39">
        <v>2.0</v>
      </c>
      <c r="N341" s="27">
        <v>6.94</v>
      </c>
    </row>
    <row r="342">
      <c r="A342" s="38">
        <v>341.0</v>
      </c>
      <c r="B342" s="9" t="s">
        <v>2487</v>
      </c>
      <c r="C342" s="9" t="s">
        <v>128</v>
      </c>
      <c r="D342" s="39" t="s">
        <v>2224</v>
      </c>
      <c r="E342" s="39">
        <v>1367.0</v>
      </c>
      <c r="F342" s="39">
        <v>1.0</v>
      </c>
      <c r="G342" s="39">
        <v>1.0</v>
      </c>
      <c r="H342" s="39">
        <v>2.0</v>
      </c>
      <c r="I342" s="39" t="s">
        <v>2153</v>
      </c>
      <c r="J342" s="39">
        <v>0.7</v>
      </c>
      <c r="K342" s="39">
        <v>86.0</v>
      </c>
      <c r="L342" s="39">
        <v>0.4</v>
      </c>
      <c r="M342" s="39" t="s">
        <v>2153</v>
      </c>
      <c r="N342" s="27">
        <v>6.94</v>
      </c>
    </row>
    <row r="343">
      <c r="A343" s="38">
        <v>342.0</v>
      </c>
      <c r="B343" s="9" t="s">
        <v>2488</v>
      </c>
      <c r="C343" s="9" t="s">
        <v>2271</v>
      </c>
      <c r="D343" s="39">
        <v>16.0</v>
      </c>
      <c r="E343" s="39">
        <v>1440.0</v>
      </c>
      <c r="F343" s="39">
        <v>2.0</v>
      </c>
      <c r="G343" s="39">
        <v>2.0</v>
      </c>
      <c r="H343" s="39">
        <v>4.0</v>
      </c>
      <c r="I343" s="39" t="s">
        <v>2153</v>
      </c>
      <c r="J343" s="39">
        <v>0.9</v>
      </c>
      <c r="K343" s="39">
        <v>83.7</v>
      </c>
      <c r="L343" s="39">
        <v>0.3</v>
      </c>
      <c r="M343" s="39">
        <v>2.0</v>
      </c>
      <c r="N343" s="27">
        <v>6.94</v>
      </c>
    </row>
    <row r="344">
      <c r="A344" s="38">
        <v>343.0</v>
      </c>
      <c r="B344" s="9" t="s">
        <v>2489</v>
      </c>
      <c r="C344" s="9" t="s">
        <v>2296</v>
      </c>
      <c r="D344" s="39" t="s">
        <v>2168</v>
      </c>
      <c r="E344" s="39">
        <v>913.0</v>
      </c>
      <c r="F344" s="39">
        <v>4.0</v>
      </c>
      <c r="G344" s="39">
        <v>4.0</v>
      </c>
      <c r="H344" s="39">
        <v>1.0</v>
      </c>
      <c r="I344" s="39" t="s">
        <v>2153</v>
      </c>
      <c r="J344" s="39">
        <v>2.1</v>
      </c>
      <c r="K344" s="39">
        <v>81.0</v>
      </c>
      <c r="L344" s="39">
        <v>0.3</v>
      </c>
      <c r="M344" s="39" t="s">
        <v>2153</v>
      </c>
      <c r="N344" s="27">
        <v>6.94</v>
      </c>
    </row>
    <row r="345">
      <c r="A345" s="38">
        <v>344.0</v>
      </c>
      <c r="B345" s="9" t="s">
        <v>2490</v>
      </c>
      <c r="C345" s="9" t="s">
        <v>2491</v>
      </c>
      <c r="D345" s="39">
        <v>14.0</v>
      </c>
      <c r="E345" s="39">
        <v>1167.0</v>
      </c>
      <c r="F345" s="39">
        <v>4.0</v>
      </c>
      <c r="G345" s="39" t="s">
        <v>2153</v>
      </c>
      <c r="H345" s="39">
        <v>4.0</v>
      </c>
      <c r="I345" s="39" t="s">
        <v>2153</v>
      </c>
      <c r="J345" s="39">
        <v>1.8</v>
      </c>
      <c r="K345" s="39">
        <v>78.6</v>
      </c>
      <c r="L345" s="39">
        <v>1.2</v>
      </c>
      <c r="M345" s="39" t="s">
        <v>2153</v>
      </c>
      <c r="N345" s="27">
        <v>6.94</v>
      </c>
    </row>
    <row r="346">
      <c r="A346" s="38">
        <v>345.0</v>
      </c>
      <c r="B346" s="9" t="s">
        <v>2492</v>
      </c>
      <c r="C346" s="9" t="s">
        <v>2318</v>
      </c>
      <c r="D346" s="39">
        <v>15.0</v>
      </c>
      <c r="E346" s="39">
        <v>1258.0</v>
      </c>
      <c r="F346" s="39" t="s">
        <v>2153</v>
      </c>
      <c r="G346" s="39">
        <v>1.0</v>
      </c>
      <c r="H346" s="39">
        <v>2.0</v>
      </c>
      <c r="I346" s="39" t="s">
        <v>2153</v>
      </c>
      <c r="J346" s="39">
        <v>0.2</v>
      </c>
      <c r="K346" s="39">
        <v>75.9</v>
      </c>
      <c r="L346" s="39">
        <v>1.2</v>
      </c>
      <c r="M346" s="39" t="s">
        <v>2153</v>
      </c>
      <c r="N346" s="27">
        <v>6.94</v>
      </c>
    </row>
    <row r="347">
      <c r="A347" s="38">
        <v>346.0</v>
      </c>
      <c r="B347" s="9" t="s">
        <v>2493</v>
      </c>
      <c r="C347" s="9" t="s">
        <v>2196</v>
      </c>
      <c r="D347" s="39">
        <v>14.0</v>
      </c>
      <c r="E347" s="39">
        <v>1260.0</v>
      </c>
      <c r="F347" s="39" t="s">
        <v>2153</v>
      </c>
      <c r="G347" s="39" t="s">
        <v>2153</v>
      </c>
      <c r="H347" s="39" t="s">
        <v>2153</v>
      </c>
      <c r="I347" s="39" t="s">
        <v>2153</v>
      </c>
      <c r="J347" s="39" t="s">
        <v>2153</v>
      </c>
      <c r="K347" s="39">
        <v>61.6</v>
      </c>
      <c r="L347" s="39">
        <v>0.1</v>
      </c>
      <c r="M347" s="39" t="s">
        <v>2153</v>
      </c>
      <c r="N347" s="27">
        <v>6.94</v>
      </c>
    </row>
    <row r="348">
      <c r="A348" s="38">
        <v>347.0</v>
      </c>
      <c r="B348" s="9" t="s">
        <v>2494</v>
      </c>
      <c r="C348" s="9" t="s">
        <v>2248</v>
      </c>
      <c r="D348" s="39">
        <v>14.0</v>
      </c>
      <c r="E348" s="39">
        <v>1250.0</v>
      </c>
      <c r="F348" s="39">
        <v>1.0</v>
      </c>
      <c r="G348" s="39" t="s">
        <v>2153</v>
      </c>
      <c r="H348" s="39">
        <v>6.0</v>
      </c>
      <c r="I348" s="39" t="s">
        <v>2153</v>
      </c>
      <c r="J348" s="39">
        <v>2.1</v>
      </c>
      <c r="K348" s="39">
        <v>74.5</v>
      </c>
      <c r="L348" s="39">
        <v>4.3</v>
      </c>
      <c r="M348" s="39" t="s">
        <v>2153</v>
      </c>
      <c r="N348" s="27">
        <v>6.94</v>
      </c>
    </row>
    <row r="349">
      <c r="A349" s="38">
        <v>348.0</v>
      </c>
      <c r="B349" s="9" t="s">
        <v>339</v>
      </c>
      <c r="C349" s="9" t="s">
        <v>106</v>
      </c>
      <c r="D349" s="39" t="s">
        <v>2181</v>
      </c>
      <c r="E349" s="39">
        <v>787.0</v>
      </c>
      <c r="F349" s="39">
        <v>7.0</v>
      </c>
      <c r="G349" s="39" t="s">
        <v>2153</v>
      </c>
      <c r="H349" s="39">
        <v>1.0</v>
      </c>
      <c r="I349" s="39" t="s">
        <v>2153</v>
      </c>
      <c r="J349" s="39">
        <v>1.5</v>
      </c>
      <c r="K349" s="39">
        <v>81.6</v>
      </c>
      <c r="L349" s="39">
        <v>0.6</v>
      </c>
      <c r="M349" s="39">
        <v>2.0</v>
      </c>
      <c r="N349" s="27">
        <v>6.94</v>
      </c>
    </row>
    <row r="350">
      <c r="A350" s="38">
        <v>349.0</v>
      </c>
      <c r="B350" s="9" t="s">
        <v>2495</v>
      </c>
      <c r="C350" s="9" t="s">
        <v>2230</v>
      </c>
      <c r="D350" s="39">
        <v>16.0</v>
      </c>
      <c r="E350" s="39">
        <v>1440.0</v>
      </c>
      <c r="F350" s="39" t="s">
        <v>2153</v>
      </c>
      <c r="G350" s="39">
        <v>1.0</v>
      </c>
      <c r="H350" s="39">
        <v>1.0</v>
      </c>
      <c r="I350" s="39" t="s">
        <v>2153</v>
      </c>
      <c r="J350" s="39">
        <v>0.6</v>
      </c>
      <c r="K350" s="39">
        <v>71.0</v>
      </c>
      <c r="L350" s="39">
        <v>2.9</v>
      </c>
      <c r="M350" s="39">
        <v>2.0</v>
      </c>
      <c r="N350" s="27">
        <v>6.94</v>
      </c>
    </row>
    <row r="351">
      <c r="A351" s="38">
        <v>350.0</v>
      </c>
      <c r="B351" s="9" t="s">
        <v>2496</v>
      </c>
      <c r="C351" s="9" t="s">
        <v>2333</v>
      </c>
      <c r="D351" s="39" t="s">
        <v>2158</v>
      </c>
      <c r="E351" s="39">
        <v>1118.0</v>
      </c>
      <c r="F351" s="39">
        <v>5.0</v>
      </c>
      <c r="G351" s="39">
        <v>2.0</v>
      </c>
      <c r="H351" s="39">
        <v>2.0</v>
      </c>
      <c r="I351" s="39" t="s">
        <v>2153</v>
      </c>
      <c r="J351" s="39">
        <v>2.3</v>
      </c>
      <c r="K351" s="39">
        <v>74.1</v>
      </c>
      <c r="L351" s="39">
        <v>1.1</v>
      </c>
      <c r="M351" s="39">
        <v>2.0</v>
      </c>
      <c r="N351" s="27">
        <v>6.94</v>
      </c>
    </row>
    <row r="352">
      <c r="A352" s="38">
        <v>351.0</v>
      </c>
      <c r="B352" s="9" t="s">
        <v>2497</v>
      </c>
      <c r="C352" s="9" t="s">
        <v>2231</v>
      </c>
      <c r="D352" s="39" t="s">
        <v>2417</v>
      </c>
      <c r="E352" s="39">
        <v>998.0</v>
      </c>
      <c r="F352" s="39">
        <v>2.0</v>
      </c>
      <c r="G352" s="39">
        <v>3.0</v>
      </c>
      <c r="H352" s="39">
        <v>6.0</v>
      </c>
      <c r="I352" s="39" t="s">
        <v>2153</v>
      </c>
      <c r="J352" s="39">
        <v>0.8</v>
      </c>
      <c r="K352" s="39">
        <v>80.8</v>
      </c>
      <c r="L352" s="39">
        <v>0.9</v>
      </c>
      <c r="M352" s="39">
        <v>3.0</v>
      </c>
      <c r="N352" s="27">
        <v>6.94</v>
      </c>
    </row>
    <row r="353">
      <c r="A353" s="38">
        <v>352.0</v>
      </c>
      <c r="B353" s="9" t="s">
        <v>2498</v>
      </c>
      <c r="C353" s="9" t="s">
        <v>2384</v>
      </c>
      <c r="D353" s="39">
        <v>15.0</v>
      </c>
      <c r="E353" s="39">
        <v>1350.0</v>
      </c>
      <c r="F353" s="39">
        <v>1.0</v>
      </c>
      <c r="G353" s="39" t="s">
        <v>2153</v>
      </c>
      <c r="H353" s="39" t="s">
        <v>2153</v>
      </c>
      <c r="I353" s="39" t="s">
        <v>2153</v>
      </c>
      <c r="J353" s="39">
        <v>1.1</v>
      </c>
      <c r="K353" s="39">
        <v>74.4</v>
      </c>
      <c r="L353" s="39">
        <v>3.2</v>
      </c>
      <c r="M353" s="39">
        <v>1.0</v>
      </c>
      <c r="N353" s="27">
        <v>6.94</v>
      </c>
    </row>
    <row r="354">
      <c r="A354" s="38">
        <v>353.0</v>
      </c>
      <c r="B354" s="9" t="s">
        <v>2499</v>
      </c>
      <c r="C354" s="9" t="s">
        <v>2384</v>
      </c>
      <c r="D354" s="39" t="s">
        <v>2167</v>
      </c>
      <c r="E354" s="39">
        <v>1079.0</v>
      </c>
      <c r="F354" s="39">
        <v>3.0</v>
      </c>
      <c r="G354" s="39" t="s">
        <v>2153</v>
      </c>
      <c r="H354" s="39" t="s">
        <v>2153</v>
      </c>
      <c r="I354" s="39" t="s">
        <v>2153</v>
      </c>
      <c r="J354" s="39">
        <v>2.9</v>
      </c>
      <c r="K354" s="39">
        <v>68.4</v>
      </c>
      <c r="L354" s="39">
        <v>3.4</v>
      </c>
      <c r="M354" s="39" t="s">
        <v>2153</v>
      </c>
      <c r="N354" s="27">
        <v>6.94</v>
      </c>
    </row>
    <row r="355">
      <c r="A355" s="38">
        <v>354.0</v>
      </c>
      <c r="B355" s="9" t="s">
        <v>2500</v>
      </c>
      <c r="C355" s="9" t="s">
        <v>2361</v>
      </c>
      <c r="D355" s="39">
        <v>14.0</v>
      </c>
      <c r="E355" s="39">
        <v>1221.0</v>
      </c>
      <c r="F355" s="39">
        <v>5.0</v>
      </c>
      <c r="G355" s="39">
        <v>1.0</v>
      </c>
      <c r="H355" s="39">
        <v>1.0</v>
      </c>
      <c r="I355" s="39" t="s">
        <v>2153</v>
      </c>
      <c r="J355" s="39">
        <v>1.9</v>
      </c>
      <c r="K355" s="39">
        <v>72.2</v>
      </c>
      <c r="L355" s="39">
        <v>2.8</v>
      </c>
      <c r="M355" s="39">
        <v>2.0</v>
      </c>
      <c r="N355" s="27">
        <v>6.94</v>
      </c>
    </row>
    <row r="356">
      <c r="A356" s="38">
        <v>355.0</v>
      </c>
      <c r="B356" s="9" t="s">
        <v>2501</v>
      </c>
      <c r="C356" s="9" t="s">
        <v>2161</v>
      </c>
      <c r="D356" s="39" t="s">
        <v>2285</v>
      </c>
      <c r="E356" s="39">
        <v>1235.0</v>
      </c>
      <c r="F356" s="39">
        <v>2.0</v>
      </c>
      <c r="G356" s="39">
        <v>1.0</v>
      </c>
      <c r="H356" s="39">
        <v>1.0</v>
      </c>
      <c r="I356" s="39" t="s">
        <v>2153</v>
      </c>
      <c r="J356" s="39">
        <v>1.8</v>
      </c>
      <c r="K356" s="39">
        <v>72.7</v>
      </c>
      <c r="L356" s="39">
        <v>2.2</v>
      </c>
      <c r="M356" s="39">
        <v>1.0</v>
      </c>
      <c r="N356" s="27">
        <v>6.94</v>
      </c>
    </row>
    <row r="357">
      <c r="A357" s="38">
        <v>356.0</v>
      </c>
      <c r="B357" s="9" t="s">
        <v>2502</v>
      </c>
      <c r="C357" s="9" t="s">
        <v>2277</v>
      </c>
      <c r="D357" s="39">
        <v>11.0</v>
      </c>
      <c r="E357" s="39">
        <v>990.0</v>
      </c>
      <c r="F357" s="39">
        <v>2.0</v>
      </c>
      <c r="G357" s="39">
        <v>1.0</v>
      </c>
      <c r="H357" s="39">
        <v>2.0</v>
      </c>
      <c r="I357" s="39" t="s">
        <v>2153</v>
      </c>
      <c r="J357" s="39">
        <v>0.7</v>
      </c>
      <c r="K357" s="39">
        <v>83.9</v>
      </c>
      <c r="L357" s="39">
        <v>2.9</v>
      </c>
      <c r="M357" s="39">
        <v>3.0</v>
      </c>
      <c r="N357" s="27">
        <v>6.94</v>
      </c>
    </row>
    <row r="358">
      <c r="A358" s="38">
        <v>357.0</v>
      </c>
      <c r="B358" s="9" t="s">
        <v>2503</v>
      </c>
      <c r="C358" s="9" t="s">
        <v>2199</v>
      </c>
      <c r="D358" s="39" t="s">
        <v>2218</v>
      </c>
      <c r="E358" s="39">
        <v>1233.0</v>
      </c>
      <c r="F358" s="39" t="s">
        <v>2153</v>
      </c>
      <c r="G358" s="39">
        <v>4.0</v>
      </c>
      <c r="H358" s="39">
        <v>4.0</v>
      </c>
      <c r="I358" s="39" t="s">
        <v>2153</v>
      </c>
      <c r="J358" s="39">
        <v>0.5</v>
      </c>
      <c r="K358" s="39">
        <v>84.2</v>
      </c>
      <c r="L358" s="39">
        <v>1.3</v>
      </c>
      <c r="M358" s="39" t="s">
        <v>2153</v>
      </c>
      <c r="N358" s="27">
        <v>6.94</v>
      </c>
    </row>
    <row r="359">
      <c r="A359" s="38">
        <v>358.0</v>
      </c>
      <c r="B359" s="9" t="s">
        <v>2504</v>
      </c>
      <c r="C359" s="9" t="s">
        <v>2289</v>
      </c>
      <c r="D359" s="39" t="s">
        <v>2194</v>
      </c>
      <c r="E359" s="39">
        <v>953.0</v>
      </c>
      <c r="F359" s="39">
        <v>2.0</v>
      </c>
      <c r="G359" s="39">
        <v>1.0</v>
      </c>
      <c r="H359" s="39">
        <v>4.0</v>
      </c>
      <c r="I359" s="39" t="s">
        <v>2153</v>
      </c>
      <c r="J359" s="39">
        <v>2.3</v>
      </c>
      <c r="K359" s="39">
        <v>76.2</v>
      </c>
      <c r="L359" s="39">
        <v>0.7</v>
      </c>
      <c r="M359" s="39" t="s">
        <v>2153</v>
      </c>
      <c r="N359" s="27">
        <v>6.93</v>
      </c>
    </row>
    <row r="360">
      <c r="A360" s="38">
        <v>359.0</v>
      </c>
      <c r="B360" s="9" t="s">
        <v>658</v>
      </c>
      <c r="C360" s="9" t="s">
        <v>2159</v>
      </c>
      <c r="D360" s="39" t="s">
        <v>2192</v>
      </c>
      <c r="E360" s="39">
        <v>1123.0</v>
      </c>
      <c r="F360" s="39">
        <v>2.0</v>
      </c>
      <c r="G360" s="39">
        <v>1.0</v>
      </c>
      <c r="H360" s="39">
        <v>1.0</v>
      </c>
      <c r="I360" s="39" t="s">
        <v>2153</v>
      </c>
      <c r="J360" s="39">
        <v>0.8</v>
      </c>
      <c r="K360" s="39">
        <v>87.8</v>
      </c>
      <c r="L360" s="39">
        <v>0.6</v>
      </c>
      <c r="M360" s="39" t="s">
        <v>2153</v>
      </c>
      <c r="N360" s="27">
        <v>6.93</v>
      </c>
    </row>
    <row r="361">
      <c r="A361" s="38">
        <v>360.0</v>
      </c>
      <c r="B361" s="9" t="s">
        <v>2505</v>
      </c>
      <c r="C361" s="9" t="s">
        <v>2231</v>
      </c>
      <c r="D361" s="39">
        <v>14.0</v>
      </c>
      <c r="E361" s="39">
        <v>1216.0</v>
      </c>
      <c r="F361" s="39" t="s">
        <v>2153</v>
      </c>
      <c r="G361" s="39" t="s">
        <v>2153</v>
      </c>
      <c r="H361" s="39">
        <v>1.0</v>
      </c>
      <c r="I361" s="39" t="s">
        <v>2153</v>
      </c>
      <c r="J361" s="39">
        <v>0.4</v>
      </c>
      <c r="K361" s="39">
        <v>84.9</v>
      </c>
      <c r="L361" s="39">
        <v>1.9</v>
      </c>
      <c r="M361" s="39" t="s">
        <v>2153</v>
      </c>
      <c r="N361" s="27">
        <v>6.93</v>
      </c>
    </row>
    <row r="362">
      <c r="A362" s="38">
        <v>361.0</v>
      </c>
      <c r="B362" s="9" t="s">
        <v>2506</v>
      </c>
      <c r="C362" s="9" t="s">
        <v>2507</v>
      </c>
      <c r="D362" s="39">
        <v>15.0</v>
      </c>
      <c r="E362" s="39">
        <v>1326.0</v>
      </c>
      <c r="F362" s="39" t="s">
        <v>2153</v>
      </c>
      <c r="G362" s="39">
        <v>1.0</v>
      </c>
      <c r="H362" s="39">
        <v>5.0</v>
      </c>
      <c r="I362" s="39" t="s">
        <v>2153</v>
      </c>
      <c r="J362" s="39">
        <v>1.5</v>
      </c>
      <c r="K362" s="39">
        <v>86.3</v>
      </c>
      <c r="L362" s="39">
        <v>1.5</v>
      </c>
      <c r="M362" s="39" t="s">
        <v>2153</v>
      </c>
      <c r="N362" s="27">
        <v>6.93</v>
      </c>
    </row>
    <row r="363">
      <c r="A363" s="38">
        <v>362.0</v>
      </c>
      <c r="B363" s="9" t="s">
        <v>273</v>
      </c>
      <c r="C363" s="9" t="s">
        <v>2208</v>
      </c>
      <c r="D363" s="39" t="s">
        <v>2152</v>
      </c>
      <c r="E363" s="39">
        <v>1104.0</v>
      </c>
      <c r="F363" s="39">
        <v>1.0</v>
      </c>
      <c r="G363" s="39" t="s">
        <v>2153</v>
      </c>
      <c r="H363" s="39">
        <v>6.0</v>
      </c>
      <c r="I363" s="39" t="s">
        <v>2153</v>
      </c>
      <c r="J363" s="39">
        <v>0.5</v>
      </c>
      <c r="K363" s="39">
        <v>87.1</v>
      </c>
      <c r="L363" s="39">
        <v>0.4</v>
      </c>
      <c r="M363" s="39" t="s">
        <v>2153</v>
      </c>
      <c r="N363" s="27">
        <v>6.93</v>
      </c>
    </row>
    <row r="364">
      <c r="A364" s="38">
        <v>363.0</v>
      </c>
      <c r="B364" s="9" t="s">
        <v>363</v>
      </c>
      <c r="C364" s="9" t="s">
        <v>2163</v>
      </c>
      <c r="D364" s="39">
        <v>16.0</v>
      </c>
      <c r="E364" s="39">
        <v>1440.0</v>
      </c>
      <c r="F364" s="39" t="s">
        <v>2153</v>
      </c>
      <c r="G364" s="39" t="s">
        <v>2153</v>
      </c>
      <c r="H364" s="39" t="s">
        <v>2153</v>
      </c>
      <c r="I364" s="39" t="s">
        <v>2153</v>
      </c>
      <c r="J364" s="39" t="s">
        <v>2153</v>
      </c>
      <c r="K364" s="39">
        <v>78.1</v>
      </c>
      <c r="L364" s="39">
        <v>0.3</v>
      </c>
      <c r="M364" s="39" t="s">
        <v>2153</v>
      </c>
      <c r="N364" s="27">
        <v>6.93</v>
      </c>
    </row>
    <row r="365">
      <c r="A365" s="38">
        <v>364.0</v>
      </c>
      <c r="B365" s="9" t="s">
        <v>415</v>
      </c>
      <c r="C365" s="9" t="s">
        <v>93</v>
      </c>
      <c r="D365" s="39" t="s">
        <v>2224</v>
      </c>
      <c r="E365" s="39">
        <v>1441.0</v>
      </c>
      <c r="F365" s="39">
        <v>1.0</v>
      </c>
      <c r="G365" s="39" t="s">
        <v>2153</v>
      </c>
      <c r="H365" s="39">
        <v>1.0</v>
      </c>
      <c r="I365" s="39" t="s">
        <v>2153</v>
      </c>
      <c r="J365" s="39">
        <v>0.8</v>
      </c>
      <c r="K365" s="39">
        <v>92.4</v>
      </c>
      <c r="L365" s="39">
        <v>2.1</v>
      </c>
      <c r="M365" s="39" t="s">
        <v>2153</v>
      </c>
      <c r="N365" s="27">
        <v>6.93</v>
      </c>
    </row>
    <row r="366">
      <c r="A366" s="38">
        <v>365.0</v>
      </c>
      <c r="B366" s="9" t="s">
        <v>2508</v>
      </c>
      <c r="C366" s="9" t="s">
        <v>2264</v>
      </c>
      <c r="D366" s="39" t="s">
        <v>2164</v>
      </c>
      <c r="E366" s="39">
        <v>1327.0</v>
      </c>
      <c r="F366" s="39">
        <v>1.0</v>
      </c>
      <c r="G366" s="39" t="s">
        <v>2153</v>
      </c>
      <c r="H366" s="39">
        <v>1.0</v>
      </c>
      <c r="I366" s="39" t="s">
        <v>2153</v>
      </c>
      <c r="J366" s="39">
        <v>0.6</v>
      </c>
      <c r="K366" s="39">
        <v>86.6</v>
      </c>
      <c r="L366" s="39">
        <v>1.3</v>
      </c>
      <c r="M366" s="39">
        <v>2.0</v>
      </c>
      <c r="N366" s="27">
        <v>6.93</v>
      </c>
    </row>
    <row r="367">
      <c r="A367" s="38">
        <v>366.0</v>
      </c>
      <c r="B367" s="9" t="s">
        <v>2509</v>
      </c>
      <c r="C367" s="9" t="s">
        <v>149</v>
      </c>
      <c r="D367" s="39" t="s">
        <v>2197</v>
      </c>
      <c r="E367" s="39">
        <v>701.0</v>
      </c>
      <c r="F367" s="39" t="s">
        <v>2153</v>
      </c>
      <c r="G367" s="39">
        <v>1.0</v>
      </c>
      <c r="H367" s="39" t="s">
        <v>2153</v>
      </c>
      <c r="I367" s="39" t="s">
        <v>2153</v>
      </c>
      <c r="J367" s="39">
        <v>1.6</v>
      </c>
      <c r="K367" s="39">
        <v>68.7</v>
      </c>
      <c r="L367" s="39">
        <v>0.9</v>
      </c>
      <c r="M367" s="39" t="s">
        <v>2153</v>
      </c>
      <c r="N367" s="27">
        <v>6.93</v>
      </c>
    </row>
    <row r="368">
      <c r="A368" s="38">
        <v>367.0</v>
      </c>
      <c r="B368" s="9" t="s">
        <v>2510</v>
      </c>
      <c r="C368" s="9" t="s">
        <v>2414</v>
      </c>
      <c r="D368" s="39">
        <v>11.0</v>
      </c>
      <c r="E368" s="39">
        <v>973.0</v>
      </c>
      <c r="F368" s="39" t="s">
        <v>2153</v>
      </c>
      <c r="G368" s="39" t="s">
        <v>2153</v>
      </c>
      <c r="H368" s="39" t="s">
        <v>2153</v>
      </c>
      <c r="I368" s="39" t="s">
        <v>2153</v>
      </c>
      <c r="J368" s="39">
        <v>0.8</v>
      </c>
      <c r="K368" s="39">
        <v>88.9</v>
      </c>
      <c r="L368" s="39">
        <v>1.0</v>
      </c>
      <c r="M368" s="39" t="s">
        <v>2153</v>
      </c>
      <c r="N368" s="27">
        <v>6.93</v>
      </c>
    </row>
    <row r="369">
      <c r="A369" s="38">
        <v>368.0</v>
      </c>
      <c r="B369" s="9" t="s">
        <v>2511</v>
      </c>
      <c r="C369" s="9" t="s">
        <v>2306</v>
      </c>
      <c r="D369" s="39" t="s">
        <v>2218</v>
      </c>
      <c r="E369" s="39">
        <v>1250.0</v>
      </c>
      <c r="F369" s="39">
        <v>8.0</v>
      </c>
      <c r="G369" s="39">
        <v>2.0</v>
      </c>
      <c r="H369" s="39">
        <v>2.0</v>
      </c>
      <c r="I369" s="39" t="s">
        <v>2153</v>
      </c>
      <c r="J369" s="39">
        <v>2.7</v>
      </c>
      <c r="K369" s="39">
        <v>73.5</v>
      </c>
      <c r="L369" s="39">
        <v>0.9</v>
      </c>
      <c r="M369" s="39" t="s">
        <v>2153</v>
      </c>
      <c r="N369" s="27">
        <v>6.93</v>
      </c>
    </row>
    <row r="370">
      <c r="A370" s="38">
        <v>369.0</v>
      </c>
      <c r="B370" s="9" t="s">
        <v>2512</v>
      </c>
      <c r="C370" s="9" t="s">
        <v>2182</v>
      </c>
      <c r="D370" s="39">
        <v>10.0</v>
      </c>
      <c r="E370" s="39">
        <v>862.0</v>
      </c>
      <c r="F370" s="39" t="s">
        <v>2153</v>
      </c>
      <c r="G370" s="39">
        <v>3.0</v>
      </c>
      <c r="H370" s="39">
        <v>5.0</v>
      </c>
      <c r="I370" s="39" t="s">
        <v>2153</v>
      </c>
      <c r="J370" s="39">
        <v>0.5</v>
      </c>
      <c r="K370" s="39">
        <v>85.3</v>
      </c>
      <c r="L370" s="39">
        <v>1.2</v>
      </c>
      <c r="M370" s="39">
        <v>1.0</v>
      </c>
      <c r="N370" s="27">
        <v>6.93</v>
      </c>
    </row>
    <row r="371">
      <c r="A371" s="38">
        <v>370.0</v>
      </c>
      <c r="B371" s="9" t="s">
        <v>2513</v>
      </c>
      <c r="C371" s="9" t="s">
        <v>2173</v>
      </c>
      <c r="D371" s="39" t="s">
        <v>2382</v>
      </c>
      <c r="E371" s="39">
        <v>556.0</v>
      </c>
      <c r="F371" s="39">
        <v>4.0</v>
      </c>
      <c r="G371" s="39" t="s">
        <v>2153</v>
      </c>
      <c r="H371" s="39">
        <v>3.0</v>
      </c>
      <c r="I371" s="39" t="s">
        <v>2153</v>
      </c>
      <c r="J371" s="39">
        <v>2.2</v>
      </c>
      <c r="K371" s="39">
        <v>69.1</v>
      </c>
      <c r="L371" s="39">
        <v>1.8</v>
      </c>
      <c r="M371" s="39">
        <v>1.0</v>
      </c>
      <c r="N371" s="27">
        <v>6.93</v>
      </c>
    </row>
    <row r="372">
      <c r="A372" s="38">
        <v>371.0</v>
      </c>
      <c r="B372" s="9" t="s">
        <v>2514</v>
      </c>
      <c r="C372" s="9" t="s">
        <v>2227</v>
      </c>
      <c r="D372" s="39" t="s">
        <v>2167</v>
      </c>
      <c r="E372" s="39">
        <v>1052.0</v>
      </c>
      <c r="F372" s="39">
        <v>3.0</v>
      </c>
      <c r="G372" s="39">
        <v>3.0</v>
      </c>
      <c r="H372" s="39">
        <v>3.0</v>
      </c>
      <c r="I372" s="39" t="s">
        <v>2153</v>
      </c>
      <c r="J372" s="39">
        <v>1.4</v>
      </c>
      <c r="K372" s="39">
        <v>81.2</v>
      </c>
      <c r="L372" s="39">
        <v>0.5</v>
      </c>
      <c r="M372" s="39" t="s">
        <v>2153</v>
      </c>
      <c r="N372" s="27">
        <v>6.93</v>
      </c>
    </row>
    <row r="373">
      <c r="A373" s="38">
        <v>372.0</v>
      </c>
      <c r="B373" s="9" t="s">
        <v>712</v>
      </c>
      <c r="C373" s="9" t="s">
        <v>247</v>
      </c>
      <c r="D373" s="39" t="s">
        <v>2170</v>
      </c>
      <c r="E373" s="39">
        <v>982.0</v>
      </c>
      <c r="F373" s="39">
        <v>1.0</v>
      </c>
      <c r="G373" s="39" t="s">
        <v>2153</v>
      </c>
      <c r="H373" s="39">
        <v>1.0</v>
      </c>
      <c r="I373" s="39">
        <v>1.0</v>
      </c>
      <c r="J373" s="39">
        <v>0.4</v>
      </c>
      <c r="K373" s="39">
        <v>90.1</v>
      </c>
      <c r="L373" s="39">
        <v>1.9</v>
      </c>
      <c r="M373" s="39">
        <v>1.0</v>
      </c>
      <c r="N373" s="27">
        <v>6.93</v>
      </c>
    </row>
    <row r="374">
      <c r="A374" s="38">
        <v>373.0</v>
      </c>
      <c r="B374" s="9" t="s">
        <v>555</v>
      </c>
      <c r="C374" s="9" t="s">
        <v>2208</v>
      </c>
      <c r="D374" s="39" t="s">
        <v>2515</v>
      </c>
      <c r="E374" s="39">
        <v>695.0</v>
      </c>
      <c r="F374" s="39">
        <v>2.0</v>
      </c>
      <c r="G374" s="39">
        <v>2.0</v>
      </c>
      <c r="H374" s="39">
        <v>3.0</v>
      </c>
      <c r="I374" s="39" t="s">
        <v>2153</v>
      </c>
      <c r="J374" s="39">
        <v>1.0</v>
      </c>
      <c r="K374" s="39">
        <v>87.0</v>
      </c>
      <c r="L374" s="39">
        <v>1.3</v>
      </c>
      <c r="M374" s="39">
        <v>3.0</v>
      </c>
      <c r="N374" s="27">
        <v>6.92</v>
      </c>
    </row>
    <row r="375">
      <c r="A375" s="38">
        <v>374.0</v>
      </c>
      <c r="B375" s="9" t="s">
        <v>2516</v>
      </c>
      <c r="C375" s="9" t="s">
        <v>2163</v>
      </c>
      <c r="D375" s="39" t="s">
        <v>2152</v>
      </c>
      <c r="E375" s="39">
        <v>1048.0</v>
      </c>
      <c r="F375" s="39" t="s">
        <v>2153</v>
      </c>
      <c r="G375" s="39" t="s">
        <v>2153</v>
      </c>
      <c r="H375" s="39">
        <v>2.0</v>
      </c>
      <c r="I375" s="39" t="s">
        <v>2153</v>
      </c>
      <c r="J375" s="39">
        <v>0.4</v>
      </c>
      <c r="K375" s="39">
        <v>87.4</v>
      </c>
      <c r="L375" s="39">
        <v>1.8</v>
      </c>
      <c r="M375" s="39" t="s">
        <v>2153</v>
      </c>
      <c r="N375" s="27">
        <v>6.92</v>
      </c>
    </row>
    <row r="376">
      <c r="A376" s="38">
        <v>375.0</v>
      </c>
      <c r="B376" s="9" t="s">
        <v>2517</v>
      </c>
      <c r="C376" s="9" t="s">
        <v>2253</v>
      </c>
      <c r="D376" s="39" t="s">
        <v>2518</v>
      </c>
      <c r="E376" s="39">
        <v>719.0</v>
      </c>
      <c r="F376" s="39">
        <v>2.0</v>
      </c>
      <c r="G376" s="39">
        <v>3.0</v>
      </c>
      <c r="H376" s="39">
        <v>2.0</v>
      </c>
      <c r="I376" s="39" t="s">
        <v>2153</v>
      </c>
      <c r="J376" s="39">
        <v>0.9</v>
      </c>
      <c r="K376" s="39">
        <v>82.2</v>
      </c>
      <c r="L376" s="39">
        <v>0.5</v>
      </c>
      <c r="M376" s="39" t="s">
        <v>2153</v>
      </c>
      <c r="N376" s="27">
        <v>6.92</v>
      </c>
    </row>
    <row r="377">
      <c r="A377" s="38">
        <v>376.0</v>
      </c>
      <c r="B377" s="9" t="s">
        <v>687</v>
      </c>
      <c r="C377" s="9" t="s">
        <v>2313</v>
      </c>
      <c r="D377" s="39">
        <v>15.0</v>
      </c>
      <c r="E377" s="39">
        <v>1350.0</v>
      </c>
      <c r="F377" s="39">
        <v>2.0</v>
      </c>
      <c r="G377" s="39" t="s">
        <v>2153</v>
      </c>
      <c r="H377" s="39">
        <v>2.0</v>
      </c>
      <c r="I377" s="39">
        <v>1.0</v>
      </c>
      <c r="J377" s="39">
        <v>1.0</v>
      </c>
      <c r="K377" s="39">
        <v>75.2</v>
      </c>
      <c r="L377" s="39">
        <v>2.8</v>
      </c>
      <c r="M377" s="39">
        <v>1.0</v>
      </c>
      <c r="N377" s="27">
        <v>6.92</v>
      </c>
    </row>
    <row r="378">
      <c r="A378" s="38">
        <v>377.0</v>
      </c>
      <c r="B378" s="9" t="s">
        <v>455</v>
      </c>
      <c r="C378" s="9" t="s">
        <v>2256</v>
      </c>
      <c r="D378" s="39" t="s">
        <v>2243</v>
      </c>
      <c r="E378" s="39">
        <v>1060.0</v>
      </c>
      <c r="F378" s="39">
        <v>2.0</v>
      </c>
      <c r="G378" s="39">
        <v>2.0</v>
      </c>
      <c r="H378" s="39">
        <v>1.0</v>
      </c>
      <c r="I378" s="39" t="s">
        <v>2153</v>
      </c>
      <c r="J378" s="39">
        <v>2.7</v>
      </c>
      <c r="K378" s="39">
        <v>74.2</v>
      </c>
      <c r="L378" s="39">
        <v>1.5</v>
      </c>
      <c r="M378" s="39">
        <v>2.0</v>
      </c>
      <c r="N378" s="27">
        <v>6.92</v>
      </c>
    </row>
    <row r="379">
      <c r="A379" s="38">
        <v>378.0</v>
      </c>
      <c r="B379" s="9" t="s">
        <v>2519</v>
      </c>
      <c r="C379" s="9" t="s">
        <v>2277</v>
      </c>
      <c r="D379" s="39" t="s">
        <v>2285</v>
      </c>
      <c r="E379" s="39">
        <v>1212.0</v>
      </c>
      <c r="F379" s="39">
        <v>3.0</v>
      </c>
      <c r="G379" s="39">
        <v>1.0</v>
      </c>
      <c r="H379" s="39">
        <v>1.0</v>
      </c>
      <c r="I379" s="39" t="s">
        <v>2153</v>
      </c>
      <c r="J379" s="39">
        <v>1.4</v>
      </c>
      <c r="K379" s="39">
        <v>84.2</v>
      </c>
      <c r="L379" s="39">
        <v>0.9</v>
      </c>
      <c r="M379" s="39">
        <v>1.0</v>
      </c>
      <c r="N379" s="27">
        <v>6.92</v>
      </c>
    </row>
    <row r="380">
      <c r="A380" s="38">
        <v>379.0</v>
      </c>
      <c r="B380" s="9" t="s">
        <v>2520</v>
      </c>
      <c r="C380" s="9" t="s">
        <v>2337</v>
      </c>
      <c r="D380" s="39">
        <v>14.0</v>
      </c>
      <c r="E380" s="39">
        <v>1250.0</v>
      </c>
      <c r="F380" s="39">
        <v>1.0</v>
      </c>
      <c r="G380" s="39">
        <v>1.0</v>
      </c>
      <c r="H380" s="39">
        <v>5.0</v>
      </c>
      <c r="I380" s="39" t="s">
        <v>2153</v>
      </c>
      <c r="J380" s="39">
        <v>1.0</v>
      </c>
      <c r="K380" s="39">
        <v>80.1</v>
      </c>
      <c r="L380" s="39">
        <v>2.1</v>
      </c>
      <c r="M380" s="39">
        <v>1.0</v>
      </c>
      <c r="N380" s="27">
        <v>6.92</v>
      </c>
    </row>
    <row r="381">
      <c r="A381" s="38">
        <v>380.0</v>
      </c>
      <c r="B381" s="9" t="s">
        <v>2521</v>
      </c>
      <c r="C381" s="9" t="s">
        <v>2234</v>
      </c>
      <c r="D381" s="39">
        <v>13.0</v>
      </c>
      <c r="E381" s="39">
        <v>1124.0</v>
      </c>
      <c r="F381" s="39" t="s">
        <v>2153</v>
      </c>
      <c r="G381" s="39" t="s">
        <v>2153</v>
      </c>
      <c r="H381" s="39">
        <v>3.0</v>
      </c>
      <c r="I381" s="39" t="s">
        <v>2153</v>
      </c>
      <c r="J381" s="39">
        <v>0.3</v>
      </c>
      <c r="K381" s="39">
        <v>82.7</v>
      </c>
      <c r="L381" s="39">
        <v>2.8</v>
      </c>
      <c r="M381" s="39" t="s">
        <v>2153</v>
      </c>
      <c r="N381" s="27">
        <v>6.92</v>
      </c>
    </row>
    <row r="382">
      <c r="A382" s="38">
        <v>381.0</v>
      </c>
      <c r="B382" s="9" t="s">
        <v>2522</v>
      </c>
      <c r="C382" s="9" t="s">
        <v>2304</v>
      </c>
      <c r="D382" s="39">
        <v>15.0</v>
      </c>
      <c r="E382" s="39">
        <v>1350.0</v>
      </c>
      <c r="F382" s="39">
        <v>1.0</v>
      </c>
      <c r="G382" s="39" t="s">
        <v>2153</v>
      </c>
      <c r="H382" s="39">
        <v>4.0</v>
      </c>
      <c r="I382" s="39" t="s">
        <v>2153</v>
      </c>
      <c r="J382" s="39">
        <v>0.4</v>
      </c>
      <c r="K382" s="39">
        <v>82.1</v>
      </c>
      <c r="L382" s="39">
        <v>1.0</v>
      </c>
      <c r="M382" s="39">
        <v>1.0</v>
      </c>
      <c r="N382" s="27">
        <v>6.91</v>
      </c>
    </row>
    <row r="383">
      <c r="A383" s="38">
        <v>382.0</v>
      </c>
      <c r="B383" s="9" t="s">
        <v>505</v>
      </c>
      <c r="C383" s="9" t="s">
        <v>2256</v>
      </c>
      <c r="D383" s="39">
        <v>11.0</v>
      </c>
      <c r="E383" s="39">
        <v>990.0</v>
      </c>
      <c r="F383" s="39">
        <v>1.0</v>
      </c>
      <c r="G383" s="39" t="s">
        <v>2153</v>
      </c>
      <c r="H383" s="39">
        <v>1.0</v>
      </c>
      <c r="I383" s="39" t="s">
        <v>2153</v>
      </c>
      <c r="J383" s="39">
        <v>1.0</v>
      </c>
      <c r="K383" s="39">
        <v>91.9</v>
      </c>
      <c r="L383" s="39">
        <v>2.0</v>
      </c>
      <c r="M383" s="39" t="s">
        <v>2153</v>
      </c>
      <c r="N383" s="27">
        <v>6.91</v>
      </c>
    </row>
    <row r="384">
      <c r="A384" s="38">
        <v>383.0</v>
      </c>
      <c r="B384" s="9" t="s">
        <v>2523</v>
      </c>
      <c r="C384" s="9" t="s">
        <v>2176</v>
      </c>
      <c r="D384" s="39" t="s">
        <v>2170</v>
      </c>
      <c r="E384" s="39">
        <v>992.0</v>
      </c>
      <c r="F384" s="39">
        <v>1.0</v>
      </c>
      <c r="G384" s="39" t="s">
        <v>2153</v>
      </c>
      <c r="H384" s="39">
        <v>2.0</v>
      </c>
      <c r="I384" s="39" t="s">
        <v>2153</v>
      </c>
      <c r="J384" s="39">
        <v>0.5</v>
      </c>
      <c r="K384" s="39">
        <v>88.5</v>
      </c>
      <c r="L384" s="39">
        <v>2.0</v>
      </c>
      <c r="M384" s="39" t="s">
        <v>2153</v>
      </c>
      <c r="N384" s="27">
        <v>6.91</v>
      </c>
    </row>
    <row r="385">
      <c r="A385" s="38">
        <v>384.0</v>
      </c>
      <c r="B385" s="9" t="s">
        <v>316</v>
      </c>
      <c r="C385" s="9" t="s">
        <v>2206</v>
      </c>
      <c r="D385" s="39" t="s">
        <v>2212</v>
      </c>
      <c r="E385" s="39">
        <v>567.0</v>
      </c>
      <c r="F385" s="39">
        <v>2.0</v>
      </c>
      <c r="G385" s="39">
        <v>2.0</v>
      </c>
      <c r="H385" s="39">
        <v>1.0</v>
      </c>
      <c r="I385" s="39" t="s">
        <v>2153</v>
      </c>
      <c r="J385" s="39">
        <v>3.9</v>
      </c>
      <c r="K385" s="39">
        <v>83.7</v>
      </c>
      <c r="L385" s="39">
        <v>0.3</v>
      </c>
      <c r="M385" s="39" t="s">
        <v>2153</v>
      </c>
      <c r="N385" s="27">
        <v>6.91</v>
      </c>
    </row>
    <row r="386">
      <c r="A386" s="38">
        <v>385.0</v>
      </c>
      <c r="B386" s="9" t="s">
        <v>2524</v>
      </c>
      <c r="C386" s="9" t="s">
        <v>2296</v>
      </c>
      <c r="D386" s="39" t="s">
        <v>2300</v>
      </c>
      <c r="E386" s="39">
        <v>921.0</v>
      </c>
      <c r="F386" s="39">
        <v>2.0</v>
      </c>
      <c r="G386" s="39">
        <v>1.0</v>
      </c>
      <c r="H386" s="39">
        <v>1.0</v>
      </c>
      <c r="I386" s="39">
        <v>1.0</v>
      </c>
      <c r="J386" s="39">
        <v>1.6</v>
      </c>
      <c r="K386" s="39">
        <v>81.0</v>
      </c>
      <c r="L386" s="39">
        <v>1.8</v>
      </c>
      <c r="M386" s="39">
        <v>1.0</v>
      </c>
      <c r="N386" s="27">
        <v>6.91</v>
      </c>
    </row>
    <row r="387">
      <c r="A387" s="38">
        <v>386.0</v>
      </c>
      <c r="B387" s="9" t="s">
        <v>2525</v>
      </c>
      <c r="C387" s="9" t="s">
        <v>2188</v>
      </c>
      <c r="D387" s="39">
        <v>15.0</v>
      </c>
      <c r="E387" s="39">
        <v>1350.0</v>
      </c>
      <c r="F387" s="39" t="s">
        <v>2153</v>
      </c>
      <c r="G387" s="39" t="s">
        <v>2153</v>
      </c>
      <c r="H387" s="39">
        <v>4.0</v>
      </c>
      <c r="I387" s="39" t="s">
        <v>2153</v>
      </c>
      <c r="J387" s="39">
        <v>0.7</v>
      </c>
      <c r="K387" s="39">
        <v>83.9</v>
      </c>
      <c r="L387" s="39">
        <v>3.5</v>
      </c>
      <c r="M387" s="39" t="s">
        <v>2153</v>
      </c>
      <c r="N387" s="27">
        <v>6.91</v>
      </c>
    </row>
    <row r="388">
      <c r="A388" s="38">
        <v>387.0</v>
      </c>
      <c r="B388" s="9" t="s">
        <v>2526</v>
      </c>
      <c r="C388" s="9" t="s">
        <v>2340</v>
      </c>
      <c r="D388" s="39">
        <v>15.0</v>
      </c>
      <c r="E388" s="39">
        <v>1326.0</v>
      </c>
      <c r="F388" s="39" t="s">
        <v>2153</v>
      </c>
      <c r="G388" s="39" t="s">
        <v>2153</v>
      </c>
      <c r="H388" s="39">
        <v>7.0</v>
      </c>
      <c r="I388" s="39" t="s">
        <v>2153</v>
      </c>
      <c r="J388" s="39">
        <v>0.6</v>
      </c>
      <c r="K388" s="39">
        <v>71.7</v>
      </c>
      <c r="L388" s="39">
        <v>2.8</v>
      </c>
      <c r="M388" s="39">
        <v>2.0</v>
      </c>
      <c r="N388" s="27">
        <v>6.91</v>
      </c>
    </row>
    <row r="389">
      <c r="A389" s="38">
        <v>388.0</v>
      </c>
      <c r="B389" s="9" t="s">
        <v>2527</v>
      </c>
      <c r="C389" s="9" t="s">
        <v>2337</v>
      </c>
      <c r="D389" s="39">
        <v>9.0</v>
      </c>
      <c r="E389" s="39">
        <v>768.0</v>
      </c>
      <c r="F389" s="39" t="s">
        <v>2153</v>
      </c>
      <c r="G389" s="39" t="s">
        <v>2153</v>
      </c>
      <c r="H389" s="39" t="s">
        <v>2153</v>
      </c>
      <c r="I389" s="39" t="s">
        <v>2153</v>
      </c>
      <c r="J389" s="39">
        <v>0.2</v>
      </c>
      <c r="K389" s="39">
        <v>82.6</v>
      </c>
      <c r="L389" s="39">
        <v>1.7</v>
      </c>
      <c r="M389" s="39">
        <v>1.0</v>
      </c>
      <c r="N389" s="27">
        <v>6.91</v>
      </c>
    </row>
    <row r="390">
      <c r="A390" s="38">
        <v>389.0</v>
      </c>
      <c r="B390" s="9" t="s">
        <v>2528</v>
      </c>
      <c r="C390" s="9" t="s">
        <v>171</v>
      </c>
      <c r="D390" s="39" t="s">
        <v>2221</v>
      </c>
      <c r="E390" s="39">
        <v>866.0</v>
      </c>
      <c r="F390" s="39">
        <v>1.0</v>
      </c>
      <c r="G390" s="39" t="s">
        <v>2153</v>
      </c>
      <c r="H390" s="39">
        <v>3.0</v>
      </c>
      <c r="I390" s="39" t="s">
        <v>2153</v>
      </c>
      <c r="J390" s="39">
        <v>0.4</v>
      </c>
      <c r="K390" s="39">
        <v>84.9</v>
      </c>
      <c r="L390" s="39">
        <v>0.5</v>
      </c>
      <c r="M390" s="39" t="s">
        <v>2153</v>
      </c>
      <c r="N390" s="27">
        <v>6.91</v>
      </c>
    </row>
    <row r="391">
      <c r="A391" s="38">
        <v>390.0</v>
      </c>
      <c r="B391" s="9" t="s">
        <v>2529</v>
      </c>
      <c r="C391" s="9" t="s">
        <v>2266</v>
      </c>
      <c r="D391" s="39">
        <v>13.0</v>
      </c>
      <c r="E391" s="39">
        <v>1134.0</v>
      </c>
      <c r="F391" s="39" t="s">
        <v>2153</v>
      </c>
      <c r="G391" s="39">
        <v>2.0</v>
      </c>
      <c r="H391" s="39">
        <v>2.0</v>
      </c>
      <c r="I391" s="39" t="s">
        <v>2153</v>
      </c>
      <c r="J391" s="39">
        <v>0.6</v>
      </c>
      <c r="K391" s="39">
        <v>72.3</v>
      </c>
      <c r="L391" s="39">
        <v>0.9</v>
      </c>
      <c r="M391" s="39" t="s">
        <v>2153</v>
      </c>
      <c r="N391" s="27">
        <v>6.91</v>
      </c>
    </row>
    <row r="392">
      <c r="A392" s="38">
        <v>391.0</v>
      </c>
      <c r="B392" s="9" t="s">
        <v>2530</v>
      </c>
      <c r="C392" s="9" t="s">
        <v>2304</v>
      </c>
      <c r="D392" s="39">
        <v>15.0</v>
      </c>
      <c r="E392" s="39">
        <v>1275.0</v>
      </c>
      <c r="F392" s="39" t="s">
        <v>2153</v>
      </c>
      <c r="G392" s="39" t="s">
        <v>2153</v>
      </c>
      <c r="H392" s="39">
        <v>4.0</v>
      </c>
      <c r="I392" s="39" t="s">
        <v>2153</v>
      </c>
      <c r="J392" s="39">
        <v>0.5</v>
      </c>
      <c r="K392" s="39">
        <v>87.7</v>
      </c>
      <c r="L392" s="39">
        <v>1.5</v>
      </c>
      <c r="M392" s="39" t="s">
        <v>2153</v>
      </c>
      <c r="N392" s="27">
        <v>6.91</v>
      </c>
    </row>
    <row r="393">
      <c r="A393" s="38">
        <v>392.0</v>
      </c>
      <c r="B393" s="9" t="s">
        <v>2531</v>
      </c>
      <c r="C393" s="9" t="s">
        <v>272</v>
      </c>
      <c r="D393" s="39">
        <v>14.0</v>
      </c>
      <c r="E393" s="39">
        <v>1260.0</v>
      </c>
      <c r="F393" s="39" t="s">
        <v>2153</v>
      </c>
      <c r="G393" s="39" t="s">
        <v>2153</v>
      </c>
      <c r="H393" s="39">
        <v>2.0</v>
      </c>
      <c r="I393" s="39" t="s">
        <v>2153</v>
      </c>
      <c r="J393" s="39" t="s">
        <v>2153</v>
      </c>
      <c r="K393" s="39">
        <v>70.2</v>
      </c>
      <c r="L393" s="39">
        <v>0.4</v>
      </c>
      <c r="M393" s="39" t="s">
        <v>2153</v>
      </c>
      <c r="N393" s="27">
        <v>6.91</v>
      </c>
    </row>
    <row r="394">
      <c r="A394" s="38">
        <v>393.0</v>
      </c>
      <c r="B394" s="9" t="s">
        <v>2532</v>
      </c>
      <c r="C394" s="9" t="s">
        <v>2313</v>
      </c>
      <c r="D394" s="39" t="s">
        <v>2158</v>
      </c>
      <c r="E394" s="39">
        <v>1008.0</v>
      </c>
      <c r="F394" s="39">
        <v>6.0</v>
      </c>
      <c r="G394" s="39" t="s">
        <v>2153</v>
      </c>
      <c r="H394" s="39">
        <v>3.0</v>
      </c>
      <c r="I394" s="39" t="s">
        <v>2153</v>
      </c>
      <c r="J394" s="39">
        <v>2.2</v>
      </c>
      <c r="K394" s="39">
        <v>78.0</v>
      </c>
      <c r="L394" s="39">
        <v>0.2</v>
      </c>
      <c r="M394" s="39">
        <v>1.0</v>
      </c>
      <c r="N394" s="27">
        <v>6.91</v>
      </c>
    </row>
    <row r="395">
      <c r="A395" s="38">
        <v>394.0</v>
      </c>
      <c r="B395" s="9" t="s">
        <v>2533</v>
      </c>
      <c r="C395" s="9" t="s">
        <v>2332</v>
      </c>
      <c r="D395" s="39">
        <v>17.0</v>
      </c>
      <c r="E395" s="39">
        <v>1530.0</v>
      </c>
      <c r="F395" s="39">
        <v>2.0</v>
      </c>
      <c r="G395" s="39">
        <v>1.0</v>
      </c>
      <c r="H395" s="39">
        <v>4.0</v>
      </c>
      <c r="I395" s="39" t="s">
        <v>2153</v>
      </c>
      <c r="J395" s="39">
        <v>0.8</v>
      </c>
      <c r="K395" s="39">
        <v>76.8</v>
      </c>
      <c r="L395" s="39">
        <v>0.2</v>
      </c>
      <c r="M395" s="39">
        <v>1.0</v>
      </c>
      <c r="N395" s="27">
        <v>6.91</v>
      </c>
    </row>
    <row r="396">
      <c r="A396" s="38">
        <v>395.0</v>
      </c>
      <c r="B396" s="9" t="s">
        <v>2534</v>
      </c>
      <c r="C396" s="9" t="s">
        <v>2340</v>
      </c>
      <c r="D396" s="39">
        <v>16.0</v>
      </c>
      <c r="E396" s="39">
        <v>1440.0</v>
      </c>
      <c r="F396" s="39" t="s">
        <v>2153</v>
      </c>
      <c r="G396" s="39">
        <v>2.0</v>
      </c>
      <c r="H396" s="39">
        <v>5.0</v>
      </c>
      <c r="I396" s="39" t="s">
        <v>2153</v>
      </c>
      <c r="J396" s="39">
        <v>0.4</v>
      </c>
      <c r="K396" s="39">
        <v>64.9</v>
      </c>
      <c r="L396" s="39">
        <v>0.8</v>
      </c>
      <c r="M396" s="39" t="s">
        <v>2153</v>
      </c>
      <c r="N396" s="27">
        <v>6.91</v>
      </c>
    </row>
    <row r="397">
      <c r="A397" s="38">
        <v>396.0</v>
      </c>
      <c r="B397" s="9" t="s">
        <v>2535</v>
      </c>
      <c r="C397" s="9" t="s">
        <v>2173</v>
      </c>
      <c r="D397" s="39">
        <v>13.0</v>
      </c>
      <c r="E397" s="39">
        <v>1142.0</v>
      </c>
      <c r="F397" s="39">
        <v>1.0</v>
      </c>
      <c r="G397" s="39">
        <v>4.0</v>
      </c>
      <c r="H397" s="39">
        <v>4.0</v>
      </c>
      <c r="I397" s="39" t="s">
        <v>2153</v>
      </c>
      <c r="J397" s="39">
        <v>0.9</v>
      </c>
      <c r="K397" s="39">
        <v>76.5</v>
      </c>
      <c r="L397" s="39">
        <v>1.7</v>
      </c>
      <c r="M397" s="39" t="s">
        <v>2153</v>
      </c>
      <c r="N397" s="27">
        <v>6.91</v>
      </c>
    </row>
    <row r="398">
      <c r="A398" s="38">
        <v>397.0</v>
      </c>
      <c r="B398" s="9" t="s">
        <v>2536</v>
      </c>
      <c r="C398" s="9" t="s">
        <v>2180</v>
      </c>
      <c r="D398" s="39">
        <v>16.0</v>
      </c>
      <c r="E398" s="39">
        <v>1401.0</v>
      </c>
      <c r="F398" s="39" t="s">
        <v>2153</v>
      </c>
      <c r="G398" s="39" t="s">
        <v>2153</v>
      </c>
      <c r="H398" s="39">
        <v>4.0</v>
      </c>
      <c r="I398" s="39" t="s">
        <v>2153</v>
      </c>
      <c r="J398" s="39">
        <v>0.3</v>
      </c>
      <c r="K398" s="39">
        <v>89.7</v>
      </c>
      <c r="L398" s="39">
        <v>1.2</v>
      </c>
      <c r="M398" s="39" t="s">
        <v>2153</v>
      </c>
      <c r="N398" s="27">
        <v>6.9</v>
      </c>
    </row>
    <row r="399">
      <c r="A399" s="38">
        <v>398.0</v>
      </c>
      <c r="B399" s="9" t="s">
        <v>2537</v>
      </c>
      <c r="C399" s="9" t="s">
        <v>2306</v>
      </c>
      <c r="D399" s="39">
        <v>15.0</v>
      </c>
      <c r="E399" s="39">
        <v>1350.0</v>
      </c>
      <c r="F399" s="39" t="s">
        <v>2153</v>
      </c>
      <c r="G399" s="39">
        <v>2.0</v>
      </c>
      <c r="H399" s="39">
        <v>5.0</v>
      </c>
      <c r="I399" s="39" t="s">
        <v>2153</v>
      </c>
      <c r="J399" s="39">
        <v>0.7</v>
      </c>
      <c r="K399" s="39">
        <v>74.8</v>
      </c>
      <c r="L399" s="39">
        <v>1.1</v>
      </c>
      <c r="M399" s="39" t="s">
        <v>2153</v>
      </c>
      <c r="N399" s="27">
        <v>6.9</v>
      </c>
    </row>
    <row r="400">
      <c r="A400" s="38">
        <v>399.0</v>
      </c>
      <c r="B400" s="9" t="s">
        <v>2538</v>
      </c>
      <c r="C400" s="9" t="s">
        <v>2299</v>
      </c>
      <c r="D400" s="39" t="s">
        <v>2218</v>
      </c>
      <c r="E400" s="39">
        <v>1202.0</v>
      </c>
      <c r="F400" s="39">
        <v>3.0</v>
      </c>
      <c r="G400" s="39">
        <v>5.0</v>
      </c>
      <c r="H400" s="39">
        <v>1.0</v>
      </c>
      <c r="I400" s="39" t="s">
        <v>2153</v>
      </c>
      <c r="J400" s="39">
        <v>1.7</v>
      </c>
      <c r="K400" s="39">
        <v>68.1</v>
      </c>
      <c r="L400" s="39">
        <v>0.1</v>
      </c>
      <c r="M400" s="39" t="s">
        <v>2153</v>
      </c>
      <c r="N400" s="27">
        <v>6.9</v>
      </c>
    </row>
    <row r="401">
      <c r="A401" s="38">
        <v>400.0</v>
      </c>
      <c r="B401" s="9" t="s">
        <v>2539</v>
      </c>
      <c r="C401" s="9" t="s">
        <v>2202</v>
      </c>
      <c r="D401" s="39">
        <v>15.0</v>
      </c>
      <c r="E401" s="39">
        <v>1350.0</v>
      </c>
      <c r="F401" s="39" t="s">
        <v>2153</v>
      </c>
      <c r="G401" s="39" t="s">
        <v>2153</v>
      </c>
      <c r="H401" s="39">
        <v>1.0</v>
      </c>
      <c r="I401" s="39" t="s">
        <v>2153</v>
      </c>
      <c r="J401" s="39" t="s">
        <v>2153</v>
      </c>
      <c r="K401" s="39">
        <v>52.1</v>
      </c>
      <c r="L401" s="39">
        <v>0.3</v>
      </c>
      <c r="M401" s="39">
        <v>2.0</v>
      </c>
      <c r="N401" s="27">
        <v>6.9</v>
      </c>
    </row>
    <row r="402">
      <c r="A402" s="38">
        <v>401.0</v>
      </c>
      <c r="B402" s="9" t="s">
        <v>2540</v>
      </c>
      <c r="C402" s="9" t="s">
        <v>2306</v>
      </c>
      <c r="D402" s="39">
        <v>14.0</v>
      </c>
      <c r="E402" s="39">
        <v>1250.0</v>
      </c>
      <c r="F402" s="39" t="s">
        <v>2153</v>
      </c>
      <c r="G402" s="39" t="s">
        <v>2153</v>
      </c>
      <c r="H402" s="39">
        <v>3.0</v>
      </c>
      <c r="I402" s="39" t="s">
        <v>2153</v>
      </c>
      <c r="J402" s="39">
        <v>0.9</v>
      </c>
      <c r="K402" s="39">
        <v>89.5</v>
      </c>
      <c r="L402" s="39">
        <v>0.6</v>
      </c>
      <c r="M402" s="39" t="s">
        <v>2153</v>
      </c>
      <c r="N402" s="27">
        <v>6.9</v>
      </c>
    </row>
    <row r="403">
      <c r="A403" s="38">
        <v>402.0</v>
      </c>
      <c r="B403" s="9" t="s">
        <v>2541</v>
      </c>
      <c r="C403" s="9" t="s">
        <v>2238</v>
      </c>
      <c r="D403" s="39">
        <v>10.0</v>
      </c>
      <c r="E403" s="39">
        <v>853.0</v>
      </c>
      <c r="F403" s="39" t="s">
        <v>2153</v>
      </c>
      <c r="G403" s="39" t="s">
        <v>2153</v>
      </c>
      <c r="H403" s="39">
        <v>1.0</v>
      </c>
      <c r="I403" s="39" t="s">
        <v>2153</v>
      </c>
      <c r="J403" s="39">
        <v>0.7</v>
      </c>
      <c r="K403" s="39">
        <v>87.2</v>
      </c>
      <c r="L403" s="39">
        <v>2.5</v>
      </c>
      <c r="M403" s="39" t="s">
        <v>2153</v>
      </c>
      <c r="N403" s="27">
        <v>6.9</v>
      </c>
    </row>
    <row r="404">
      <c r="A404" s="38">
        <v>403.0</v>
      </c>
      <c r="B404" s="9" t="s">
        <v>2542</v>
      </c>
      <c r="C404" s="9" t="s">
        <v>128</v>
      </c>
      <c r="D404" s="39">
        <v>16.0</v>
      </c>
      <c r="E404" s="39">
        <v>1440.0</v>
      </c>
      <c r="F404" s="39" t="s">
        <v>2153</v>
      </c>
      <c r="G404" s="39" t="s">
        <v>2153</v>
      </c>
      <c r="H404" s="39">
        <v>4.0</v>
      </c>
      <c r="I404" s="39" t="s">
        <v>2153</v>
      </c>
      <c r="J404" s="39">
        <v>0.5</v>
      </c>
      <c r="K404" s="39">
        <v>78.7</v>
      </c>
      <c r="L404" s="39">
        <v>4.1</v>
      </c>
      <c r="M404" s="39" t="s">
        <v>2153</v>
      </c>
      <c r="N404" s="27">
        <v>6.9</v>
      </c>
    </row>
    <row r="405">
      <c r="A405" s="38">
        <v>404.0</v>
      </c>
      <c r="B405" s="9" t="s">
        <v>2543</v>
      </c>
      <c r="C405" s="9" t="s">
        <v>2318</v>
      </c>
      <c r="D405" s="39" t="s">
        <v>2167</v>
      </c>
      <c r="E405" s="39">
        <v>1103.0</v>
      </c>
      <c r="F405" s="39" t="s">
        <v>2153</v>
      </c>
      <c r="G405" s="39" t="s">
        <v>2153</v>
      </c>
      <c r="H405" s="39">
        <v>2.0</v>
      </c>
      <c r="I405" s="39" t="s">
        <v>2153</v>
      </c>
      <c r="J405" s="39">
        <v>0.2</v>
      </c>
      <c r="K405" s="39">
        <v>85.1</v>
      </c>
      <c r="L405" s="39">
        <v>1.6</v>
      </c>
      <c r="M405" s="39" t="s">
        <v>2153</v>
      </c>
      <c r="N405" s="27">
        <v>6.9</v>
      </c>
    </row>
    <row r="406">
      <c r="A406" s="38">
        <v>405.0</v>
      </c>
      <c r="B406" s="9" t="s">
        <v>2544</v>
      </c>
      <c r="C406" s="9" t="s">
        <v>2256</v>
      </c>
      <c r="D406" s="39">
        <v>16.0</v>
      </c>
      <c r="E406" s="39">
        <v>1440.0</v>
      </c>
      <c r="F406" s="39" t="s">
        <v>2153</v>
      </c>
      <c r="G406" s="39" t="s">
        <v>2153</v>
      </c>
      <c r="H406" s="39" t="s">
        <v>2153</v>
      </c>
      <c r="I406" s="39" t="s">
        <v>2153</v>
      </c>
      <c r="J406" s="39" t="s">
        <v>2153</v>
      </c>
      <c r="K406" s="39">
        <v>78.9</v>
      </c>
      <c r="L406" s="39">
        <v>0.3</v>
      </c>
      <c r="M406" s="39" t="s">
        <v>2153</v>
      </c>
      <c r="N406" s="27">
        <v>6.9</v>
      </c>
    </row>
    <row r="407">
      <c r="A407" s="38">
        <v>406.0</v>
      </c>
      <c r="B407" s="9" t="s">
        <v>2545</v>
      </c>
      <c r="C407" s="9" t="s">
        <v>2253</v>
      </c>
      <c r="D407" s="39">
        <v>14.0</v>
      </c>
      <c r="E407" s="39">
        <v>1216.0</v>
      </c>
      <c r="F407" s="39" t="s">
        <v>2153</v>
      </c>
      <c r="G407" s="39" t="s">
        <v>2153</v>
      </c>
      <c r="H407" s="39">
        <v>1.0</v>
      </c>
      <c r="I407" s="39" t="s">
        <v>2153</v>
      </c>
      <c r="J407" s="39" t="s">
        <v>2153</v>
      </c>
      <c r="K407" s="39">
        <v>55.4</v>
      </c>
      <c r="L407" s="39">
        <v>0.5</v>
      </c>
      <c r="M407" s="39">
        <v>1.0</v>
      </c>
      <c r="N407" s="27">
        <v>6.9</v>
      </c>
    </row>
    <row r="408">
      <c r="A408" s="38">
        <v>407.0</v>
      </c>
      <c r="B408" s="9" t="s">
        <v>2546</v>
      </c>
      <c r="C408" s="9" t="s">
        <v>2227</v>
      </c>
      <c r="D408" s="39">
        <v>12.0</v>
      </c>
      <c r="E408" s="39">
        <v>1080.0</v>
      </c>
      <c r="F408" s="39">
        <v>1.0</v>
      </c>
      <c r="G408" s="39">
        <v>1.0</v>
      </c>
      <c r="H408" s="39" t="s">
        <v>2153</v>
      </c>
      <c r="I408" s="39" t="s">
        <v>2153</v>
      </c>
      <c r="J408" s="39">
        <v>0.9</v>
      </c>
      <c r="K408" s="39">
        <v>82.0</v>
      </c>
      <c r="L408" s="39">
        <v>4.0</v>
      </c>
      <c r="M408" s="39">
        <v>1.0</v>
      </c>
      <c r="N408" s="27">
        <v>6.9</v>
      </c>
    </row>
    <row r="409">
      <c r="A409" s="38">
        <v>408.0</v>
      </c>
      <c r="B409" s="9" t="s">
        <v>2547</v>
      </c>
      <c r="C409" s="9" t="s">
        <v>2229</v>
      </c>
      <c r="D409" s="39" t="s">
        <v>2170</v>
      </c>
      <c r="E409" s="39">
        <v>953.0</v>
      </c>
      <c r="F409" s="39">
        <v>3.0</v>
      </c>
      <c r="G409" s="39">
        <v>2.0</v>
      </c>
      <c r="H409" s="39">
        <v>1.0</v>
      </c>
      <c r="I409" s="39" t="s">
        <v>2153</v>
      </c>
      <c r="J409" s="39">
        <v>2.4</v>
      </c>
      <c r="K409" s="39">
        <v>74.8</v>
      </c>
      <c r="L409" s="39">
        <v>1.8</v>
      </c>
      <c r="M409" s="39" t="s">
        <v>2153</v>
      </c>
      <c r="N409" s="27">
        <v>6.9</v>
      </c>
    </row>
    <row r="410">
      <c r="A410" s="38">
        <v>409.0</v>
      </c>
      <c r="B410" s="9" t="s">
        <v>2548</v>
      </c>
      <c r="C410" s="9" t="s">
        <v>2337</v>
      </c>
      <c r="D410" s="39">
        <v>16.0</v>
      </c>
      <c r="E410" s="39">
        <v>1440.0</v>
      </c>
      <c r="F410" s="39">
        <v>1.0</v>
      </c>
      <c r="G410" s="39" t="s">
        <v>2153</v>
      </c>
      <c r="H410" s="39">
        <v>3.0</v>
      </c>
      <c r="I410" s="39" t="s">
        <v>2153</v>
      </c>
      <c r="J410" s="39">
        <v>0.1</v>
      </c>
      <c r="K410" s="39">
        <v>92.1</v>
      </c>
      <c r="L410" s="39">
        <v>1.7</v>
      </c>
      <c r="M410" s="39">
        <v>1.0</v>
      </c>
      <c r="N410" s="27">
        <v>6.9</v>
      </c>
    </row>
    <row r="411">
      <c r="A411" s="38">
        <v>410.0</v>
      </c>
      <c r="B411" s="9" t="s">
        <v>2549</v>
      </c>
      <c r="C411" s="9" t="s">
        <v>2333</v>
      </c>
      <c r="D411" s="39">
        <v>11.0</v>
      </c>
      <c r="E411" s="39">
        <v>902.0</v>
      </c>
      <c r="F411" s="39" t="s">
        <v>2153</v>
      </c>
      <c r="G411" s="39" t="s">
        <v>2153</v>
      </c>
      <c r="H411" s="39">
        <v>2.0</v>
      </c>
      <c r="I411" s="39" t="s">
        <v>2153</v>
      </c>
      <c r="J411" s="39">
        <v>0.5</v>
      </c>
      <c r="K411" s="39">
        <v>88.1</v>
      </c>
      <c r="L411" s="39">
        <v>2.4</v>
      </c>
      <c r="M411" s="39" t="s">
        <v>2153</v>
      </c>
      <c r="N411" s="27">
        <v>6.9</v>
      </c>
    </row>
    <row r="412">
      <c r="A412" s="38">
        <v>411.0</v>
      </c>
      <c r="B412" s="9" t="s">
        <v>2550</v>
      </c>
      <c r="C412" s="9" t="s">
        <v>2551</v>
      </c>
      <c r="D412" s="39" t="s">
        <v>2362</v>
      </c>
      <c r="E412" s="39">
        <v>861.0</v>
      </c>
      <c r="F412" s="39" t="s">
        <v>2153</v>
      </c>
      <c r="G412" s="39">
        <v>1.0</v>
      </c>
      <c r="H412" s="39">
        <v>1.0</v>
      </c>
      <c r="I412" s="39" t="s">
        <v>2153</v>
      </c>
      <c r="J412" s="39">
        <v>0.7</v>
      </c>
      <c r="K412" s="39">
        <v>79.9</v>
      </c>
      <c r="L412" s="39">
        <v>1.5</v>
      </c>
      <c r="M412" s="39" t="s">
        <v>2153</v>
      </c>
      <c r="N412" s="27">
        <v>6.89</v>
      </c>
    </row>
    <row r="413">
      <c r="A413" s="38">
        <v>412.0</v>
      </c>
      <c r="B413" s="9" t="s">
        <v>673</v>
      </c>
      <c r="C413" s="9" t="s">
        <v>2159</v>
      </c>
      <c r="D413" s="39" t="s">
        <v>2552</v>
      </c>
      <c r="E413" s="39">
        <v>609.0</v>
      </c>
      <c r="F413" s="39">
        <v>1.0</v>
      </c>
      <c r="G413" s="39">
        <v>1.0</v>
      </c>
      <c r="H413" s="39">
        <v>2.0</v>
      </c>
      <c r="I413" s="39" t="s">
        <v>2153</v>
      </c>
      <c r="J413" s="39">
        <v>0.8</v>
      </c>
      <c r="K413" s="39">
        <v>90.5</v>
      </c>
      <c r="L413" s="39">
        <v>0.4</v>
      </c>
      <c r="M413" s="39">
        <v>1.0</v>
      </c>
      <c r="N413" s="27">
        <v>6.89</v>
      </c>
    </row>
    <row r="414">
      <c r="A414" s="38">
        <v>413.0</v>
      </c>
      <c r="B414" s="9" t="s">
        <v>2553</v>
      </c>
      <c r="C414" s="9" t="s">
        <v>129</v>
      </c>
      <c r="D414" s="39">
        <v>17.0</v>
      </c>
      <c r="E414" s="39">
        <v>1495.0</v>
      </c>
      <c r="F414" s="39">
        <v>2.0</v>
      </c>
      <c r="G414" s="39">
        <v>2.0</v>
      </c>
      <c r="H414" s="39">
        <v>1.0</v>
      </c>
      <c r="I414" s="39" t="s">
        <v>2153</v>
      </c>
      <c r="J414" s="39">
        <v>1.7</v>
      </c>
      <c r="K414" s="39">
        <v>80.9</v>
      </c>
      <c r="L414" s="39">
        <v>0.1</v>
      </c>
      <c r="M414" s="39" t="s">
        <v>2153</v>
      </c>
      <c r="N414" s="27">
        <v>6.89</v>
      </c>
    </row>
    <row r="415">
      <c r="A415" s="38">
        <v>414.0</v>
      </c>
      <c r="B415" s="9" t="s">
        <v>2554</v>
      </c>
      <c r="C415" s="9" t="s">
        <v>2255</v>
      </c>
      <c r="D415" s="39">
        <v>13.0</v>
      </c>
      <c r="E415" s="39">
        <v>1170.0</v>
      </c>
      <c r="F415" s="39" t="s">
        <v>2153</v>
      </c>
      <c r="G415" s="39" t="s">
        <v>2153</v>
      </c>
      <c r="H415" s="39">
        <v>2.0</v>
      </c>
      <c r="I415" s="39" t="s">
        <v>2153</v>
      </c>
      <c r="J415" s="39" t="s">
        <v>2153</v>
      </c>
      <c r="K415" s="39">
        <v>77.3</v>
      </c>
      <c r="L415" s="39">
        <v>0.4</v>
      </c>
      <c r="M415" s="39">
        <v>2.0</v>
      </c>
      <c r="N415" s="27">
        <v>6.89</v>
      </c>
    </row>
    <row r="416">
      <c r="A416" s="38">
        <v>415.0</v>
      </c>
      <c r="B416" s="9" t="s">
        <v>578</v>
      </c>
      <c r="C416" s="9" t="s">
        <v>2173</v>
      </c>
      <c r="D416" s="39" t="s">
        <v>2300</v>
      </c>
      <c r="E416" s="39">
        <v>864.0</v>
      </c>
      <c r="F416" s="39">
        <v>6.0</v>
      </c>
      <c r="G416" s="39">
        <v>2.0</v>
      </c>
      <c r="H416" s="39">
        <v>1.0</v>
      </c>
      <c r="I416" s="39" t="s">
        <v>2153</v>
      </c>
      <c r="J416" s="39">
        <v>3.7</v>
      </c>
      <c r="K416" s="39">
        <v>81.6</v>
      </c>
      <c r="L416" s="39">
        <v>0.3</v>
      </c>
      <c r="M416" s="39">
        <v>1.0</v>
      </c>
      <c r="N416" s="27">
        <v>6.89</v>
      </c>
    </row>
    <row r="417">
      <c r="A417" s="38">
        <v>416.0</v>
      </c>
      <c r="B417" s="9" t="s">
        <v>2555</v>
      </c>
      <c r="C417" s="9" t="s">
        <v>2240</v>
      </c>
      <c r="D417" s="39" t="s">
        <v>2167</v>
      </c>
      <c r="E417" s="39">
        <v>1052.0</v>
      </c>
      <c r="F417" s="39">
        <v>1.0</v>
      </c>
      <c r="G417" s="39">
        <v>4.0</v>
      </c>
      <c r="H417" s="39">
        <v>4.0</v>
      </c>
      <c r="I417" s="39" t="s">
        <v>2153</v>
      </c>
      <c r="J417" s="39">
        <v>1.1</v>
      </c>
      <c r="K417" s="39">
        <v>72.5</v>
      </c>
      <c r="L417" s="39">
        <v>1.0</v>
      </c>
      <c r="M417" s="39" t="s">
        <v>2153</v>
      </c>
      <c r="N417" s="27">
        <v>6.89</v>
      </c>
    </row>
    <row r="418">
      <c r="A418" s="38">
        <v>417.0</v>
      </c>
      <c r="B418" s="9" t="s">
        <v>2556</v>
      </c>
      <c r="C418" s="9" t="s">
        <v>2234</v>
      </c>
      <c r="D418" s="39" t="s">
        <v>2243</v>
      </c>
      <c r="E418" s="39">
        <v>928.0</v>
      </c>
      <c r="F418" s="39">
        <v>2.0</v>
      </c>
      <c r="G418" s="39">
        <v>2.0</v>
      </c>
      <c r="H418" s="39">
        <v>4.0</v>
      </c>
      <c r="I418" s="39" t="s">
        <v>2153</v>
      </c>
      <c r="J418" s="39">
        <v>1.5</v>
      </c>
      <c r="K418" s="39">
        <v>72.8</v>
      </c>
      <c r="L418" s="39">
        <v>2.8</v>
      </c>
      <c r="M418" s="39">
        <v>1.0</v>
      </c>
      <c r="N418" s="27">
        <v>6.89</v>
      </c>
    </row>
    <row r="419">
      <c r="A419" s="38">
        <v>418.0</v>
      </c>
      <c r="B419" s="9" t="s">
        <v>2557</v>
      </c>
      <c r="C419" s="9" t="s">
        <v>2558</v>
      </c>
      <c r="D419" s="39">
        <v>15.0</v>
      </c>
      <c r="E419" s="39">
        <v>1340.0</v>
      </c>
      <c r="F419" s="39">
        <v>1.0</v>
      </c>
      <c r="G419" s="39">
        <v>3.0</v>
      </c>
      <c r="H419" s="39">
        <v>2.0</v>
      </c>
      <c r="I419" s="39" t="s">
        <v>2153</v>
      </c>
      <c r="J419" s="39">
        <v>0.5</v>
      </c>
      <c r="K419" s="39">
        <v>76.8</v>
      </c>
      <c r="L419" s="39">
        <v>1.5</v>
      </c>
      <c r="M419" s="39" t="s">
        <v>2153</v>
      </c>
      <c r="N419" s="27">
        <v>6.89</v>
      </c>
    </row>
    <row r="420">
      <c r="A420" s="38">
        <v>419.0</v>
      </c>
      <c r="B420" s="9" t="s">
        <v>2559</v>
      </c>
      <c r="C420" s="9" t="s">
        <v>2296</v>
      </c>
      <c r="D420" s="39">
        <v>14.0</v>
      </c>
      <c r="E420" s="39">
        <v>1260.0</v>
      </c>
      <c r="F420" s="39" t="s">
        <v>2153</v>
      </c>
      <c r="G420" s="39" t="s">
        <v>2153</v>
      </c>
      <c r="H420" s="39">
        <v>5.0</v>
      </c>
      <c r="I420" s="39" t="s">
        <v>2153</v>
      </c>
      <c r="J420" s="39">
        <v>0.6</v>
      </c>
      <c r="K420" s="39">
        <v>80.0</v>
      </c>
      <c r="L420" s="39">
        <v>2.9</v>
      </c>
      <c r="M420" s="39" t="s">
        <v>2153</v>
      </c>
      <c r="N420" s="27">
        <v>6.89</v>
      </c>
    </row>
    <row r="421">
      <c r="A421" s="38">
        <v>420.0</v>
      </c>
      <c r="B421" s="9" t="s">
        <v>2560</v>
      </c>
      <c r="C421" s="9" t="s">
        <v>68</v>
      </c>
      <c r="D421" s="39">
        <v>15.0</v>
      </c>
      <c r="E421" s="39">
        <v>1272.0</v>
      </c>
      <c r="F421" s="39" t="s">
        <v>2153</v>
      </c>
      <c r="G421" s="39">
        <v>1.0</v>
      </c>
      <c r="H421" s="39">
        <v>4.0</v>
      </c>
      <c r="I421" s="39" t="s">
        <v>2153</v>
      </c>
      <c r="J421" s="39">
        <v>0.3</v>
      </c>
      <c r="K421" s="39">
        <v>84.7</v>
      </c>
      <c r="L421" s="39">
        <v>2.1</v>
      </c>
      <c r="M421" s="39">
        <v>1.0</v>
      </c>
      <c r="N421" s="27">
        <v>6.89</v>
      </c>
    </row>
    <row r="422">
      <c r="A422" s="38">
        <v>421.0</v>
      </c>
      <c r="B422" s="9" t="s">
        <v>2561</v>
      </c>
      <c r="C422" s="9" t="s">
        <v>2446</v>
      </c>
      <c r="D422" s="39" t="s">
        <v>2158</v>
      </c>
      <c r="E422" s="39">
        <v>1076.0</v>
      </c>
      <c r="F422" s="39">
        <v>4.0</v>
      </c>
      <c r="G422" s="39" t="s">
        <v>2153</v>
      </c>
      <c r="H422" s="39" t="s">
        <v>2153</v>
      </c>
      <c r="I422" s="39" t="s">
        <v>2153</v>
      </c>
      <c r="J422" s="39">
        <v>2.8</v>
      </c>
      <c r="K422" s="39">
        <v>70.5</v>
      </c>
      <c r="L422" s="39">
        <v>4.1</v>
      </c>
      <c r="M422" s="39">
        <v>2.0</v>
      </c>
      <c r="N422" s="27">
        <v>6.89</v>
      </c>
    </row>
    <row r="423">
      <c r="A423" s="38">
        <v>422.0</v>
      </c>
      <c r="B423" s="9" t="s">
        <v>2562</v>
      </c>
      <c r="C423" s="9" t="s">
        <v>2154</v>
      </c>
      <c r="D423" s="39" t="s">
        <v>2382</v>
      </c>
      <c r="E423" s="39">
        <v>517.0</v>
      </c>
      <c r="F423" s="39">
        <v>2.0</v>
      </c>
      <c r="G423" s="39">
        <v>5.0</v>
      </c>
      <c r="H423" s="39" t="s">
        <v>2153</v>
      </c>
      <c r="I423" s="39" t="s">
        <v>2153</v>
      </c>
      <c r="J423" s="39">
        <v>0.8</v>
      </c>
      <c r="K423" s="39">
        <v>82.2</v>
      </c>
      <c r="L423" s="39">
        <v>0.1</v>
      </c>
      <c r="M423" s="39" t="s">
        <v>2153</v>
      </c>
      <c r="N423" s="27">
        <v>6.89</v>
      </c>
    </row>
    <row r="424">
      <c r="A424" s="38">
        <v>423.0</v>
      </c>
      <c r="B424" s="9" t="s">
        <v>580</v>
      </c>
      <c r="C424" s="9" t="s">
        <v>2159</v>
      </c>
      <c r="D424" s="39">
        <v>14.0</v>
      </c>
      <c r="E424" s="39">
        <v>1260.0</v>
      </c>
      <c r="F424" s="39">
        <v>1.0</v>
      </c>
      <c r="G424" s="39" t="s">
        <v>2153</v>
      </c>
      <c r="H424" s="39">
        <v>1.0</v>
      </c>
      <c r="I424" s="39" t="s">
        <v>2153</v>
      </c>
      <c r="J424" s="39">
        <v>0.6</v>
      </c>
      <c r="K424" s="39">
        <v>88.7</v>
      </c>
      <c r="L424" s="39">
        <v>1.8</v>
      </c>
      <c r="M424" s="39" t="s">
        <v>2153</v>
      </c>
      <c r="N424" s="27">
        <v>6.89</v>
      </c>
    </row>
    <row r="425">
      <c r="A425" s="38">
        <v>424.0</v>
      </c>
      <c r="B425" s="9" t="s">
        <v>2563</v>
      </c>
      <c r="C425" s="9" t="s">
        <v>106</v>
      </c>
      <c r="D425" s="39">
        <v>11.0</v>
      </c>
      <c r="E425" s="39">
        <v>990.0</v>
      </c>
      <c r="F425" s="39">
        <v>1.0</v>
      </c>
      <c r="G425" s="39">
        <v>2.0</v>
      </c>
      <c r="H425" s="39">
        <v>5.0</v>
      </c>
      <c r="I425" s="39" t="s">
        <v>2153</v>
      </c>
      <c r="J425" s="39">
        <v>0.6</v>
      </c>
      <c r="K425" s="39">
        <v>77.6</v>
      </c>
      <c r="L425" s="39">
        <v>0.5</v>
      </c>
      <c r="M425" s="39" t="s">
        <v>2153</v>
      </c>
      <c r="N425" s="27">
        <v>6.89</v>
      </c>
    </row>
    <row r="426">
      <c r="A426" s="38">
        <v>425.0</v>
      </c>
      <c r="B426" s="9" t="s">
        <v>2564</v>
      </c>
      <c r="C426" s="9" t="s">
        <v>2277</v>
      </c>
      <c r="D426" s="39" t="s">
        <v>2218</v>
      </c>
      <c r="E426" s="39">
        <v>1337.0</v>
      </c>
      <c r="F426" s="39" t="s">
        <v>2153</v>
      </c>
      <c r="G426" s="39">
        <v>1.0</v>
      </c>
      <c r="H426" s="39">
        <v>3.0</v>
      </c>
      <c r="I426" s="39" t="s">
        <v>2153</v>
      </c>
      <c r="J426" s="39">
        <v>1.7</v>
      </c>
      <c r="K426" s="39">
        <v>62.1</v>
      </c>
      <c r="L426" s="39">
        <v>6.9</v>
      </c>
      <c r="M426" s="39" t="s">
        <v>2153</v>
      </c>
      <c r="N426" s="27">
        <v>6.89</v>
      </c>
    </row>
    <row r="427">
      <c r="A427" s="38">
        <v>426.0</v>
      </c>
      <c r="B427" s="9" t="s">
        <v>2565</v>
      </c>
      <c r="C427" s="9" t="s">
        <v>2337</v>
      </c>
      <c r="D427" s="39" t="s">
        <v>2170</v>
      </c>
      <c r="E427" s="39">
        <v>855.0</v>
      </c>
      <c r="F427" s="39">
        <v>2.0</v>
      </c>
      <c r="G427" s="39">
        <v>2.0</v>
      </c>
      <c r="H427" s="39">
        <v>1.0</v>
      </c>
      <c r="I427" s="39" t="s">
        <v>2153</v>
      </c>
      <c r="J427" s="39">
        <v>2.7</v>
      </c>
      <c r="K427" s="39">
        <v>81.6</v>
      </c>
      <c r="L427" s="39">
        <v>0.3</v>
      </c>
      <c r="M427" s="39">
        <v>1.0</v>
      </c>
      <c r="N427" s="27">
        <v>6.89</v>
      </c>
    </row>
    <row r="428">
      <c r="A428" s="38">
        <v>427.0</v>
      </c>
      <c r="B428" s="9" t="s">
        <v>2566</v>
      </c>
      <c r="C428" s="9" t="s">
        <v>2161</v>
      </c>
      <c r="D428" s="39">
        <v>11.0</v>
      </c>
      <c r="E428" s="39">
        <v>907.0</v>
      </c>
      <c r="F428" s="39" t="s">
        <v>2153</v>
      </c>
      <c r="G428" s="39" t="s">
        <v>2153</v>
      </c>
      <c r="H428" s="39">
        <v>1.0</v>
      </c>
      <c r="I428" s="39" t="s">
        <v>2153</v>
      </c>
      <c r="J428" s="39">
        <v>0.4</v>
      </c>
      <c r="K428" s="39">
        <v>75.7</v>
      </c>
      <c r="L428" s="39">
        <v>1.1</v>
      </c>
      <c r="M428" s="39" t="s">
        <v>2153</v>
      </c>
      <c r="N428" s="27">
        <v>6.89</v>
      </c>
    </row>
    <row r="429">
      <c r="A429" s="38">
        <v>428.0</v>
      </c>
      <c r="B429" s="9" t="s">
        <v>2567</v>
      </c>
      <c r="C429" s="9" t="s">
        <v>2277</v>
      </c>
      <c r="D429" s="39" t="s">
        <v>2192</v>
      </c>
      <c r="E429" s="39">
        <v>1139.0</v>
      </c>
      <c r="F429" s="39" t="s">
        <v>2153</v>
      </c>
      <c r="G429" s="39">
        <v>1.0</v>
      </c>
      <c r="H429" s="39">
        <v>2.0</v>
      </c>
      <c r="I429" s="39" t="s">
        <v>2153</v>
      </c>
      <c r="J429" s="39">
        <v>0.8</v>
      </c>
      <c r="K429" s="39">
        <v>80.7</v>
      </c>
      <c r="L429" s="39">
        <v>0.7</v>
      </c>
      <c r="M429" s="39" t="s">
        <v>2153</v>
      </c>
      <c r="N429" s="27">
        <v>6.88</v>
      </c>
    </row>
    <row r="430">
      <c r="A430" s="38">
        <v>429.0</v>
      </c>
      <c r="B430" s="9" t="s">
        <v>150</v>
      </c>
      <c r="C430" s="9" t="s">
        <v>106</v>
      </c>
      <c r="D430" s="39" t="s">
        <v>2243</v>
      </c>
      <c r="E430" s="39">
        <v>1094.0</v>
      </c>
      <c r="F430" s="39">
        <v>6.0</v>
      </c>
      <c r="G430" s="39" t="s">
        <v>2153</v>
      </c>
      <c r="H430" s="39">
        <v>1.0</v>
      </c>
      <c r="I430" s="39" t="s">
        <v>2153</v>
      </c>
      <c r="J430" s="39">
        <v>1.9</v>
      </c>
      <c r="K430" s="39">
        <v>66.4</v>
      </c>
      <c r="L430" s="39">
        <v>2.7</v>
      </c>
      <c r="M430" s="39">
        <v>1.0</v>
      </c>
      <c r="N430" s="27">
        <v>6.88</v>
      </c>
    </row>
    <row r="431">
      <c r="A431" s="38">
        <v>430.0</v>
      </c>
      <c r="B431" s="9" t="s">
        <v>2568</v>
      </c>
      <c r="C431" s="9" t="s">
        <v>2173</v>
      </c>
      <c r="D431" s="39" t="s">
        <v>2152</v>
      </c>
      <c r="E431" s="39">
        <v>1092.0</v>
      </c>
      <c r="F431" s="39" t="s">
        <v>2153</v>
      </c>
      <c r="G431" s="39">
        <v>1.0</v>
      </c>
      <c r="H431" s="39">
        <v>2.0</v>
      </c>
      <c r="I431" s="39" t="s">
        <v>2153</v>
      </c>
      <c r="J431" s="39">
        <v>1.0</v>
      </c>
      <c r="K431" s="39">
        <v>80.4</v>
      </c>
      <c r="L431" s="39">
        <v>0.5</v>
      </c>
      <c r="M431" s="39" t="s">
        <v>2153</v>
      </c>
      <c r="N431" s="27">
        <v>6.88</v>
      </c>
    </row>
    <row r="432">
      <c r="A432" s="38">
        <v>431.0</v>
      </c>
      <c r="B432" s="9" t="s">
        <v>2569</v>
      </c>
      <c r="C432" s="9" t="s">
        <v>69</v>
      </c>
      <c r="D432" s="39" t="s">
        <v>2243</v>
      </c>
      <c r="E432" s="39">
        <v>975.0</v>
      </c>
      <c r="F432" s="39">
        <v>1.0</v>
      </c>
      <c r="G432" s="39">
        <v>3.0</v>
      </c>
      <c r="H432" s="39">
        <v>4.0</v>
      </c>
      <c r="I432" s="39" t="s">
        <v>2153</v>
      </c>
      <c r="J432" s="39">
        <v>2.0</v>
      </c>
      <c r="K432" s="39">
        <v>56.7</v>
      </c>
      <c r="L432" s="39">
        <v>3.7</v>
      </c>
      <c r="M432" s="39">
        <v>2.0</v>
      </c>
      <c r="N432" s="27">
        <v>6.88</v>
      </c>
    </row>
    <row r="433">
      <c r="A433" s="38">
        <v>432.0</v>
      </c>
      <c r="B433" s="9" t="s">
        <v>2570</v>
      </c>
      <c r="C433" s="9" t="s">
        <v>2320</v>
      </c>
      <c r="D433" s="39">
        <v>16.0</v>
      </c>
      <c r="E433" s="39">
        <v>1440.0</v>
      </c>
      <c r="F433" s="39">
        <v>1.0</v>
      </c>
      <c r="G433" s="39" t="s">
        <v>2153</v>
      </c>
      <c r="H433" s="39">
        <v>2.0</v>
      </c>
      <c r="I433" s="39" t="s">
        <v>2153</v>
      </c>
      <c r="J433" s="39">
        <v>0.2</v>
      </c>
      <c r="K433" s="39">
        <v>87.3</v>
      </c>
      <c r="L433" s="39">
        <v>1.6</v>
      </c>
      <c r="M433" s="39" t="s">
        <v>2153</v>
      </c>
      <c r="N433" s="27">
        <v>6.88</v>
      </c>
    </row>
    <row r="434">
      <c r="A434" s="38">
        <v>433.0</v>
      </c>
      <c r="B434" s="9" t="s">
        <v>2571</v>
      </c>
      <c r="C434" s="9" t="s">
        <v>2446</v>
      </c>
      <c r="D434" s="39">
        <v>14.0</v>
      </c>
      <c r="E434" s="39">
        <v>1216.0</v>
      </c>
      <c r="F434" s="39" t="s">
        <v>2153</v>
      </c>
      <c r="G434" s="39" t="s">
        <v>2153</v>
      </c>
      <c r="H434" s="39">
        <v>1.0</v>
      </c>
      <c r="I434" s="39" t="s">
        <v>2153</v>
      </c>
      <c r="J434" s="39">
        <v>0.5</v>
      </c>
      <c r="K434" s="39">
        <v>80.7</v>
      </c>
      <c r="L434" s="39">
        <v>2.9</v>
      </c>
      <c r="M434" s="39" t="s">
        <v>2153</v>
      </c>
      <c r="N434" s="27">
        <v>6.88</v>
      </c>
    </row>
    <row r="435">
      <c r="A435" s="38">
        <v>434.0</v>
      </c>
      <c r="B435" s="9" t="s">
        <v>2572</v>
      </c>
      <c r="C435" s="9" t="s">
        <v>2190</v>
      </c>
      <c r="D435" s="39">
        <v>16.0</v>
      </c>
      <c r="E435" s="39">
        <v>1386.0</v>
      </c>
      <c r="F435" s="39">
        <v>1.0</v>
      </c>
      <c r="G435" s="39">
        <v>1.0</v>
      </c>
      <c r="H435" s="39">
        <v>3.0</v>
      </c>
      <c r="I435" s="39" t="s">
        <v>2153</v>
      </c>
      <c r="J435" s="39">
        <v>1.1</v>
      </c>
      <c r="K435" s="39">
        <v>84.7</v>
      </c>
      <c r="L435" s="39">
        <v>3.5</v>
      </c>
      <c r="M435" s="39">
        <v>1.0</v>
      </c>
      <c r="N435" s="27">
        <v>6.88</v>
      </c>
    </row>
    <row r="436">
      <c r="A436" s="38">
        <v>435.0</v>
      </c>
      <c r="B436" s="9" t="s">
        <v>2573</v>
      </c>
      <c r="C436" s="9" t="s">
        <v>2283</v>
      </c>
      <c r="D436" s="39">
        <v>10.0</v>
      </c>
      <c r="E436" s="39">
        <v>896.0</v>
      </c>
      <c r="F436" s="39">
        <v>1.0</v>
      </c>
      <c r="G436" s="39">
        <v>1.0</v>
      </c>
      <c r="H436" s="39">
        <v>1.0</v>
      </c>
      <c r="I436" s="39" t="s">
        <v>2153</v>
      </c>
      <c r="J436" s="39">
        <v>1.0</v>
      </c>
      <c r="K436" s="39">
        <v>77.7</v>
      </c>
      <c r="L436" s="39">
        <v>1.2</v>
      </c>
      <c r="M436" s="39" t="s">
        <v>2153</v>
      </c>
      <c r="N436" s="27">
        <v>6.88</v>
      </c>
    </row>
    <row r="437">
      <c r="A437" s="38">
        <v>436.0</v>
      </c>
      <c r="B437" s="9" t="s">
        <v>2574</v>
      </c>
      <c r="C437" s="9" t="s">
        <v>2173</v>
      </c>
      <c r="D437" s="39" t="s">
        <v>2170</v>
      </c>
      <c r="E437" s="39">
        <v>884.0</v>
      </c>
      <c r="F437" s="39" t="s">
        <v>2153</v>
      </c>
      <c r="G437" s="39" t="s">
        <v>2153</v>
      </c>
      <c r="H437" s="39">
        <v>2.0</v>
      </c>
      <c r="I437" s="39" t="s">
        <v>2153</v>
      </c>
      <c r="J437" s="39">
        <v>1.3</v>
      </c>
      <c r="K437" s="39">
        <v>81.1</v>
      </c>
      <c r="L437" s="39">
        <v>1.8</v>
      </c>
      <c r="M437" s="39" t="s">
        <v>2153</v>
      </c>
      <c r="N437" s="27">
        <v>6.88</v>
      </c>
    </row>
    <row r="438">
      <c r="A438" s="38">
        <v>437.0</v>
      </c>
      <c r="B438" s="9" t="s">
        <v>2575</v>
      </c>
      <c r="C438" s="9" t="s">
        <v>190</v>
      </c>
      <c r="D438" s="39" t="s">
        <v>2152</v>
      </c>
      <c r="E438" s="39">
        <v>1040.0</v>
      </c>
      <c r="F438" s="39" t="s">
        <v>2153</v>
      </c>
      <c r="G438" s="39" t="s">
        <v>2153</v>
      </c>
      <c r="H438" s="39">
        <v>3.0</v>
      </c>
      <c r="I438" s="39">
        <v>1.0</v>
      </c>
      <c r="J438" s="39">
        <v>0.4</v>
      </c>
      <c r="K438" s="39">
        <v>82.8</v>
      </c>
      <c r="L438" s="39">
        <v>2.5</v>
      </c>
      <c r="M438" s="39">
        <v>1.0</v>
      </c>
      <c r="N438" s="27">
        <v>6.88</v>
      </c>
    </row>
    <row r="439">
      <c r="A439" s="38">
        <v>438.0</v>
      </c>
      <c r="B439" s="9" t="s">
        <v>2576</v>
      </c>
      <c r="C439" s="9" t="s">
        <v>2551</v>
      </c>
      <c r="D439" s="39">
        <v>15.0</v>
      </c>
      <c r="E439" s="39">
        <v>1350.0</v>
      </c>
      <c r="F439" s="39" t="s">
        <v>2153</v>
      </c>
      <c r="G439" s="39" t="s">
        <v>2153</v>
      </c>
      <c r="H439" s="39">
        <v>1.0</v>
      </c>
      <c r="I439" s="39" t="s">
        <v>2153</v>
      </c>
      <c r="J439" s="39" t="s">
        <v>2153</v>
      </c>
      <c r="K439" s="39">
        <v>63.8</v>
      </c>
      <c r="L439" s="39">
        <v>0.1</v>
      </c>
      <c r="M439" s="39" t="s">
        <v>2153</v>
      </c>
      <c r="N439" s="27">
        <v>6.88</v>
      </c>
    </row>
    <row r="440">
      <c r="A440" s="38">
        <v>439.0</v>
      </c>
      <c r="B440" s="9" t="s">
        <v>2577</v>
      </c>
      <c r="C440" s="9" t="s">
        <v>2318</v>
      </c>
      <c r="D440" s="39">
        <v>15.0</v>
      </c>
      <c r="E440" s="39">
        <v>1350.0</v>
      </c>
      <c r="F440" s="39" t="s">
        <v>2153</v>
      </c>
      <c r="G440" s="39">
        <v>1.0</v>
      </c>
      <c r="H440" s="39">
        <v>3.0</v>
      </c>
      <c r="I440" s="39" t="s">
        <v>2153</v>
      </c>
      <c r="J440" s="39">
        <v>0.4</v>
      </c>
      <c r="K440" s="39">
        <v>88.1</v>
      </c>
      <c r="L440" s="39">
        <v>2.5</v>
      </c>
      <c r="M440" s="39" t="s">
        <v>2153</v>
      </c>
      <c r="N440" s="27">
        <v>6.88</v>
      </c>
    </row>
    <row r="441">
      <c r="A441" s="38">
        <v>440.0</v>
      </c>
      <c r="B441" s="9" t="s">
        <v>647</v>
      </c>
      <c r="C441" s="9" t="s">
        <v>2208</v>
      </c>
      <c r="D441" s="39" t="s">
        <v>2300</v>
      </c>
      <c r="E441" s="39">
        <v>932.0</v>
      </c>
      <c r="F441" s="39">
        <v>2.0</v>
      </c>
      <c r="G441" s="39" t="s">
        <v>2153</v>
      </c>
      <c r="H441" s="39">
        <v>2.0</v>
      </c>
      <c r="I441" s="39" t="s">
        <v>2153</v>
      </c>
      <c r="J441" s="39">
        <v>0.8</v>
      </c>
      <c r="K441" s="39">
        <v>81.3</v>
      </c>
      <c r="L441" s="39">
        <v>2.7</v>
      </c>
      <c r="M441" s="39">
        <v>1.0</v>
      </c>
      <c r="N441" s="27">
        <v>6.88</v>
      </c>
    </row>
    <row r="442">
      <c r="A442" s="38">
        <v>441.0</v>
      </c>
      <c r="B442" s="9" t="s">
        <v>2578</v>
      </c>
      <c r="C442" s="9" t="s">
        <v>2253</v>
      </c>
      <c r="D442" s="39" t="s">
        <v>2167</v>
      </c>
      <c r="E442" s="39">
        <v>1020.0</v>
      </c>
      <c r="F442" s="39">
        <v>6.0</v>
      </c>
      <c r="G442" s="39" t="s">
        <v>2153</v>
      </c>
      <c r="H442" s="39">
        <v>3.0</v>
      </c>
      <c r="I442" s="39" t="s">
        <v>2153</v>
      </c>
      <c r="J442" s="39">
        <v>1.3</v>
      </c>
      <c r="K442" s="39">
        <v>74.9</v>
      </c>
      <c r="L442" s="39">
        <v>0.9</v>
      </c>
      <c r="M442" s="39">
        <v>2.0</v>
      </c>
      <c r="N442" s="27">
        <v>6.88</v>
      </c>
    </row>
    <row r="443">
      <c r="A443" s="38">
        <v>442.0</v>
      </c>
      <c r="B443" s="9" t="s">
        <v>2579</v>
      </c>
      <c r="C443" s="9" t="s">
        <v>190</v>
      </c>
      <c r="D443" s="39" t="s">
        <v>2362</v>
      </c>
      <c r="E443" s="39">
        <v>817.0</v>
      </c>
      <c r="F443" s="39">
        <v>3.0</v>
      </c>
      <c r="G443" s="39" t="s">
        <v>2153</v>
      </c>
      <c r="H443" s="39">
        <v>4.0</v>
      </c>
      <c r="I443" s="39" t="s">
        <v>2153</v>
      </c>
      <c r="J443" s="39">
        <v>2.6</v>
      </c>
      <c r="K443" s="39">
        <v>88.6</v>
      </c>
      <c r="L443" s="39">
        <v>2.6</v>
      </c>
      <c r="M443" s="39">
        <v>1.0</v>
      </c>
      <c r="N443" s="27">
        <v>6.88</v>
      </c>
    </row>
    <row r="444">
      <c r="A444" s="38">
        <v>443.0</v>
      </c>
      <c r="B444" s="9" t="s">
        <v>2580</v>
      </c>
      <c r="C444" s="9" t="s">
        <v>2332</v>
      </c>
      <c r="D444" s="39">
        <v>14.0</v>
      </c>
      <c r="E444" s="39">
        <v>1260.0</v>
      </c>
      <c r="F444" s="39" t="s">
        <v>2153</v>
      </c>
      <c r="G444" s="39" t="s">
        <v>2153</v>
      </c>
      <c r="H444" s="39">
        <v>1.0</v>
      </c>
      <c r="I444" s="39" t="s">
        <v>2153</v>
      </c>
      <c r="J444" s="39">
        <v>0.2</v>
      </c>
      <c r="K444" s="39">
        <v>78.1</v>
      </c>
      <c r="L444" s="39">
        <v>3.1</v>
      </c>
      <c r="M444" s="39" t="s">
        <v>2153</v>
      </c>
      <c r="N444" s="27">
        <v>6.88</v>
      </c>
    </row>
    <row r="445">
      <c r="A445" s="38">
        <v>444.0</v>
      </c>
      <c r="B445" s="9" t="s">
        <v>2581</v>
      </c>
      <c r="C445" s="9" t="s">
        <v>2180</v>
      </c>
      <c r="D445" s="39">
        <v>16.0</v>
      </c>
      <c r="E445" s="39">
        <v>1427.0</v>
      </c>
      <c r="F445" s="39" t="s">
        <v>2153</v>
      </c>
      <c r="G445" s="39" t="s">
        <v>2153</v>
      </c>
      <c r="H445" s="39">
        <v>5.0</v>
      </c>
      <c r="I445" s="39" t="s">
        <v>2153</v>
      </c>
      <c r="J445" s="39">
        <v>0.7</v>
      </c>
      <c r="K445" s="39">
        <v>91.7</v>
      </c>
      <c r="L445" s="39">
        <v>2.4</v>
      </c>
      <c r="M445" s="39" t="s">
        <v>2153</v>
      </c>
      <c r="N445" s="27">
        <v>6.88</v>
      </c>
    </row>
    <row r="446">
      <c r="A446" s="38">
        <v>445.0</v>
      </c>
      <c r="B446" s="9" t="s">
        <v>727</v>
      </c>
      <c r="C446" s="9" t="s">
        <v>2223</v>
      </c>
      <c r="D446" s="39" t="s">
        <v>2194</v>
      </c>
      <c r="E446" s="39">
        <v>991.0</v>
      </c>
      <c r="F446" s="39" t="s">
        <v>2153</v>
      </c>
      <c r="G446" s="39" t="s">
        <v>2153</v>
      </c>
      <c r="H446" s="39">
        <v>1.0</v>
      </c>
      <c r="I446" s="39" t="s">
        <v>2153</v>
      </c>
      <c r="J446" s="39">
        <v>0.6</v>
      </c>
      <c r="K446" s="39">
        <v>81.2</v>
      </c>
      <c r="L446" s="39">
        <v>2.1</v>
      </c>
      <c r="M446" s="39">
        <v>1.0</v>
      </c>
      <c r="N446" s="27">
        <v>6.87</v>
      </c>
    </row>
    <row r="447">
      <c r="A447" s="38">
        <v>446.0</v>
      </c>
      <c r="B447" s="9" t="s">
        <v>2582</v>
      </c>
      <c r="C447" s="9" t="s">
        <v>2315</v>
      </c>
      <c r="D447" s="39" t="s">
        <v>2207</v>
      </c>
      <c r="E447" s="39">
        <v>1126.0</v>
      </c>
      <c r="F447" s="39">
        <v>3.0</v>
      </c>
      <c r="G447" s="39">
        <v>1.0</v>
      </c>
      <c r="H447" s="39">
        <v>1.0</v>
      </c>
      <c r="I447" s="39" t="s">
        <v>2153</v>
      </c>
      <c r="J447" s="39">
        <v>1.2</v>
      </c>
      <c r="K447" s="39">
        <v>76.0</v>
      </c>
      <c r="L447" s="39">
        <v>0.8</v>
      </c>
      <c r="M447" s="39">
        <v>2.0</v>
      </c>
      <c r="N447" s="27">
        <v>6.87</v>
      </c>
    </row>
    <row r="448">
      <c r="A448" s="38">
        <v>447.0</v>
      </c>
      <c r="B448" s="9" t="s">
        <v>2583</v>
      </c>
      <c r="C448" s="9" t="s">
        <v>149</v>
      </c>
      <c r="D448" s="39">
        <v>13.0</v>
      </c>
      <c r="E448" s="39">
        <v>1082.0</v>
      </c>
      <c r="F448" s="39" t="s">
        <v>2153</v>
      </c>
      <c r="G448" s="39" t="s">
        <v>2153</v>
      </c>
      <c r="H448" s="39">
        <v>1.0</v>
      </c>
      <c r="I448" s="39" t="s">
        <v>2153</v>
      </c>
      <c r="J448" s="39">
        <v>0.5</v>
      </c>
      <c r="K448" s="39">
        <v>73.2</v>
      </c>
      <c r="L448" s="39">
        <v>3.6</v>
      </c>
      <c r="M448" s="39" t="s">
        <v>2153</v>
      </c>
      <c r="N448" s="27">
        <v>6.87</v>
      </c>
    </row>
    <row r="449">
      <c r="A449" s="38">
        <v>448.0</v>
      </c>
      <c r="B449" s="9" t="s">
        <v>2584</v>
      </c>
      <c r="C449" s="9" t="s">
        <v>2551</v>
      </c>
      <c r="D449" s="39" t="s">
        <v>2167</v>
      </c>
      <c r="E449" s="39">
        <v>1082.0</v>
      </c>
      <c r="F449" s="39">
        <v>1.0</v>
      </c>
      <c r="G449" s="39" t="s">
        <v>2153</v>
      </c>
      <c r="H449" s="39">
        <v>1.0</v>
      </c>
      <c r="I449" s="39" t="s">
        <v>2153</v>
      </c>
      <c r="J449" s="39">
        <v>0.6</v>
      </c>
      <c r="K449" s="39">
        <v>80.2</v>
      </c>
      <c r="L449" s="39">
        <v>2.8</v>
      </c>
      <c r="M449" s="39" t="s">
        <v>2153</v>
      </c>
      <c r="N449" s="27">
        <v>6.87</v>
      </c>
    </row>
    <row r="450">
      <c r="A450" s="38">
        <v>449.0</v>
      </c>
      <c r="B450" s="9" t="s">
        <v>681</v>
      </c>
      <c r="C450" s="9" t="s">
        <v>171</v>
      </c>
      <c r="D450" s="39" t="s">
        <v>2152</v>
      </c>
      <c r="E450" s="39">
        <v>962.0</v>
      </c>
      <c r="F450" s="39" t="s">
        <v>2153</v>
      </c>
      <c r="G450" s="39">
        <v>2.0</v>
      </c>
      <c r="H450" s="39">
        <v>1.0</v>
      </c>
      <c r="I450" s="39" t="s">
        <v>2153</v>
      </c>
      <c r="J450" s="39">
        <v>2.5</v>
      </c>
      <c r="K450" s="39">
        <v>84.7</v>
      </c>
      <c r="L450" s="39">
        <v>0.7</v>
      </c>
      <c r="M450" s="39" t="s">
        <v>2153</v>
      </c>
      <c r="N450" s="27">
        <v>6.87</v>
      </c>
    </row>
    <row r="451">
      <c r="A451" s="38">
        <v>450.0</v>
      </c>
      <c r="B451" s="9" t="s">
        <v>2585</v>
      </c>
      <c r="C451" s="9" t="s">
        <v>2220</v>
      </c>
      <c r="D451" s="39" t="s">
        <v>2197</v>
      </c>
      <c r="E451" s="39">
        <v>668.0</v>
      </c>
      <c r="F451" s="39" t="s">
        <v>2153</v>
      </c>
      <c r="G451" s="39">
        <v>1.0</v>
      </c>
      <c r="H451" s="39">
        <v>3.0</v>
      </c>
      <c r="I451" s="39" t="s">
        <v>2153</v>
      </c>
      <c r="J451" s="39">
        <v>0.1</v>
      </c>
      <c r="K451" s="39">
        <v>90.3</v>
      </c>
      <c r="L451" s="39">
        <v>0.6</v>
      </c>
      <c r="M451" s="39" t="s">
        <v>2153</v>
      </c>
      <c r="N451" s="27">
        <v>6.87</v>
      </c>
    </row>
    <row r="452">
      <c r="A452" s="38">
        <v>451.0</v>
      </c>
      <c r="B452" s="9" t="s">
        <v>767</v>
      </c>
      <c r="C452" s="9" t="s">
        <v>2236</v>
      </c>
      <c r="D452" s="39" t="s">
        <v>2285</v>
      </c>
      <c r="E452" s="39">
        <v>1137.0</v>
      </c>
      <c r="F452" s="39" t="s">
        <v>2153</v>
      </c>
      <c r="G452" s="39">
        <v>2.0</v>
      </c>
      <c r="H452" s="39">
        <v>2.0</v>
      </c>
      <c r="I452" s="39" t="s">
        <v>2153</v>
      </c>
      <c r="J452" s="39">
        <v>1.0</v>
      </c>
      <c r="K452" s="39">
        <v>88.9</v>
      </c>
      <c r="L452" s="39">
        <v>0.4</v>
      </c>
      <c r="M452" s="39" t="s">
        <v>2153</v>
      </c>
      <c r="N452" s="27">
        <v>6.87</v>
      </c>
    </row>
    <row r="453">
      <c r="A453" s="38">
        <v>452.0</v>
      </c>
      <c r="B453" s="9" t="s">
        <v>691</v>
      </c>
      <c r="C453" s="9" t="s">
        <v>2188</v>
      </c>
      <c r="D453" s="39" t="s">
        <v>2155</v>
      </c>
      <c r="E453" s="39">
        <v>691.0</v>
      </c>
      <c r="F453" s="39">
        <v>1.0</v>
      </c>
      <c r="G453" s="39">
        <v>1.0</v>
      </c>
      <c r="H453" s="39" t="s">
        <v>2153</v>
      </c>
      <c r="I453" s="39" t="s">
        <v>2153</v>
      </c>
      <c r="J453" s="39">
        <v>0.9</v>
      </c>
      <c r="K453" s="39">
        <v>79.9</v>
      </c>
      <c r="L453" s="39">
        <v>0.6</v>
      </c>
      <c r="M453" s="39">
        <v>1.0</v>
      </c>
      <c r="N453" s="27">
        <v>6.87</v>
      </c>
    </row>
    <row r="454">
      <c r="A454" s="38">
        <v>453.0</v>
      </c>
      <c r="B454" s="9" t="s">
        <v>2586</v>
      </c>
      <c r="C454" s="9" t="s">
        <v>2320</v>
      </c>
      <c r="D454" s="39" t="s">
        <v>2157</v>
      </c>
      <c r="E454" s="39">
        <v>1112.0</v>
      </c>
      <c r="F454" s="39" t="s">
        <v>2153</v>
      </c>
      <c r="G454" s="39">
        <v>2.0</v>
      </c>
      <c r="H454" s="39">
        <v>3.0</v>
      </c>
      <c r="I454" s="39" t="s">
        <v>2153</v>
      </c>
      <c r="J454" s="39">
        <v>0.7</v>
      </c>
      <c r="K454" s="39">
        <v>85.8</v>
      </c>
      <c r="L454" s="39">
        <v>1.0</v>
      </c>
      <c r="M454" s="39" t="s">
        <v>2153</v>
      </c>
      <c r="N454" s="27">
        <v>6.87</v>
      </c>
    </row>
    <row r="455">
      <c r="A455" s="38">
        <v>454.0</v>
      </c>
      <c r="B455" s="9" t="s">
        <v>2587</v>
      </c>
      <c r="C455" s="9" t="s">
        <v>2162</v>
      </c>
      <c r="D455" s="39">
        <v>15.0</v>
      </c>
      <c r="E455" s="39">
        <v>1337.0</v>
      </c>
      <c r="F455" s="39" t="s">
        <v>2153</v>
      </c>
      <c r="G455" s="39">
        <v>1.0</v>
      </c>
      <c r="H455" s="39" t="s">
        <v>2153</v>
      </c>
      <c r="I455" s="39" t="s">
        <v>2153</v>
      </c>
      <c r="J455" s="39">
        <v>0.3</v>
      </c>
      <c r="K455" s="39">
        <v>81.0</v>
      </c>
      <c r="L455" s="39">
        <v>1.0</v>
      </c>
      <c r="M455" s="39" t="s">
        <v>2153</v>
      </c>
      <c r="N455" s="27">
        <v>6.87</v>
      </c>
    </row>
    <row r="456">
      <c r="A456" s="38">
        <v>455.0</v>
      </c>
      <c r="B456" s="9" t="s">
        <v>2588</v>
      </c>
      <c r="C456" s="9" t="s">
        <v>2199</v>
      </c>
      <c r="D456" s="39">
        <v>16.0</v>
      </c>
      <c r="E456" s="39">
        <v>1415.0</v>
      </c>
      <c r="F456" s="39" t="s">
        <v>2153</v>
      </c>
      <c r="G456" s="39">
        <v>1.0</v>
      </c>
      <c r="H456" s="39">
        <v>2.0</v>
      </c>
      <c r="I456" s="39" t="s">
        <v>2153</v>
      </c>
      <c r="J456" s="39">
        <v>0.6</v>
      </c>
      <c r="K456" s="39">
        <v>85.1</v>
      </c>
      <c r="L456" s="39">
        <v>1.3</v>
      </c>
      <c r="M456" s="39" t="s">
        <v>2153</v>
      </c>
      <c r="N456" s="27">
        <v>6.87</v>
      </c>
    </row>
    <row r="457">
      <c r="A457" s="38">
        <v>456.0</v>
      </c>
      <c r="B457" s="9" t="s">
        <v>2589</v>
      </c>
      <c r="C457" s="9" t="s">
        <v>2421</v>
      </c>
      <c r="D457" s="39" t="s">
        <v>2177</v>
      </c>
      <c r="E457" s="39">
        <v>476.0</v>
      </c>
      <c r="F457" s="39">
        <v>3.0</v>
      </c>
      <c r="G457" s="39">
        <v>2.0</v>
      </c>
      <c r="H457" s="39">
        <v>1.0</v>
      </c>
      <c r="I457" s="39" t="s">
        <v>2153</v>
      </c>
      <c r="J457" s="39">
        <v>1.0</v>
      </c>
      <c r="K457" s="39">
        <v>74.4</v>
      </c>
      <c r="L457" s="39">
        <v>0.3</v>
      </c>
      <c r="M457" s="39">
        <v>1.0</v>
      </c>
      <c r="N457" s="27">
        <v>6.87</v>
      </c>
    </row>
    <row r="458">
      <c r="A458" s="38">
        <v>457.0</v>
      </c>
      <c r="B458" s="9" t="s">
        <v>2590</v>
      </c>
      <c r="C458" s="9" t="s">
        <v>2591</v>
      </c>
      <c r="D458" s="39">
        <v>13.0</v>
      </c>
      <c r="E458" s="39">
        <v>1170.0</v>
      </c>
      <c r="F458" s="39">
        <v>1.0</v>
      </c>
      <c r="G458" s="39" t="s">
        <v>2153</v>
      </c>
      <c r="H458" s="39">
        <v>2.0</v>
      </c>
      <c r="I458" s="39" t="s">
        <v>2153</v>
      </c>
      <c r="J458" s="39">
        <v>0.2</v>
      </c>
      <c r="K458" s="39">
        <v>79.4</v>
      </c>
      <c r="L458" s="39">
        <v>2.5</v>
      </c>
      <c r="M458" s="39">
        <v>1.0</v>
      </c>
      <c r="N458" s="27">
        <v>6.87</v>
      </c>
    </row>
    <row r="459">
      <c r="A459" s="38">
        <v>458.0</v>
      </c>
      <c r="B459" s="9" t="s">
        <v>2592</v>
      </c>
      <c r="C459" s="9" t="s">
        <v>2188</v>
      </c>
      <c r="D459" s="39">
        <v>12.0</v>
      </c>
      <c r="E459" s="39">
        <v>1080.0</v>
      </c>
      <c r="F459" s="39" t="s">
        <v>2153</v>
      </c>
      <c r="G459" s="39" t="s">
        <v>2153</v>
      </c>
      <c r="H459" s="39" t="s">
        <v>2153</v>
      </c>
      <c r="I459" s="39" t="s">
        <v>2153</v>
      </c>
      <c r="J459" s="39" t="s">
        <v>2153</v>
      </c>
      <c r="K459" s="39">
        <v>73.4</v>
      </c>
      <c r="L459" s="39">
        <v>0.6</v>
      </c>
      <c r="M459" s="39" t="s">
        <v>2153</v>
      </c>
      <c r="N459" s="27">
        <v>6.87</v>
      </c>
    </row>
    <row r="460">
      <c r="A460" s="38">
        <v>459.0</v>
      </c>
      <c r="B460" s="9" t="s">
        <v>2593</v>
      </c>
      <c r="C460" s="9" t="s">
        <v>2306</v>
      </c>
      <c r="D460" s="39" t="s">
        <v>2158</v>
      </c>
      <c r="E460" s="39">
        <v>1167.0</v>
      </c>
      <c r="F460" s="39" t="s">
        <v>2153</v>
      </c>
      <c r="G460" s="39" t="s">
        <v>2153</v>
      </c>
      <c r="H460" s="39">
        <v>2.0</v>
      </c>
      <c r="I460" s="39" t="s">
        <v>2153</v>
      </c>
      <c r="J460" s="39">
        <v>0.4</v>
      </c>
      <c r="K460" s="39">
        <v>80.7</v>
      </c>
      <c r="L460" s="39">
        <v>1.2</v>
      </c>
      <c r="M460" s="39">
        <v>1.0</v>
      </c>
      <c r="N460" s="27">
        <v>6.87</v>
      </c>
    </row>
    <row r="461">
      <c r="A461" s="38">
        <v>460.0</v>
      </c>
      <c r="B461" s="9" t="s">
        <v>2594</v>
      </c>
      <c r="C461" s="9" t="s">
        <v>2154</v>
      </c>
      <c r="D461" s="39">
        <v>9.0</v>
      </c>
      <c r="E461" s="39">
        <v>810.0</v>
      </c>
      <c r="F461" s="39" t="s">
        <v>2153</v>
      </c>
      <c r="G461" s="39" t="s">
        <v>2153</v>
      </c>
      <c r="H461" s="39" t="s">
        <v>2153</v>
      </c>
      <c r="I461" s="39" t="s">
        <v>2153</v>
      </c>
      <c r="J461" s="39" t="s">
        <v>2153</v>
      </c>
      <c r="K461" s="39">
        <v>84.4</v>
      </c>
      <c r="L461" s="39">
        <v>0.1</v>
      </c>
      <c r="M461" s="39" t="s">
        <v>2153</v>
      </c>
      <c r="N461" s="27">
        <v>6.87</v>
      </c>
    </row>
    <row r="462">
      <c r="A462" s="38">
        <v>461.0</v>
      </c>
      <c r="B462" s="9" t="s">
        <v>2595</v>
      </c>
      <c r="C462" s="9" t="s">
        <v>2266</v>
      </c>
      <c r="D462" s="39" t="s">
        <v>2258</v>
      </c>
      <c r="E462" s="39">
        <v>849.0</v>
      </c>
      <c r="F462" s="39" t="s">
        <v>2153</v>
      </c>
      <c r="G462" s="39">
        <v>1.0</v>
      </c>
      <c r="H462" s="39">
        <v>1.0</v>
      </c>
      <c r="I462" s="39" t="s">
        <v>2153</v>
      </c>
      <c r="J462" s="39">
        <v>1.4</v>
      </c>
      <c r="K462" s="39">
        <v>79.7</v>
      </c>
      <c r="L462" s="39">
        <v>0.6</v>
      </c>
      <c r="M462" s="39" t="s">
        <v>2153</v>
      </c>
      <c r="N462" s="27">
        <v>6.87</v>
      </c>
    </row>
    <row r="463">
      <c r="A463" s="38">
        <v>462.0</v>
      </c>
      <c r="B463" s="9" t="s">
        <v>747</v>
      </c>
      <c r="C463" s="9" t="s">
        <v>2196</v>
      </c>
      <c r="D463" s="39" t="s">
        <v>2472</v>
      </c>
      <c r="E463" s="39">
        <v>905.0</v>
      </c>
      <c r="F463" s="39">
        <v>2.0</v>
      </c>
      <c r="G463" s="39">
        <v>2.0</v>
      </c>
      <c r="H463" s="39">
        <v>4.0</v>
      </c>
      <c r="I463" s="39" t="s">
        <v>2153</v>
      </c>
      <c r="J463" s="39">
        <v>1.9</v>
      </c>
      <c r="K463" s="39">
        <v>72.7</v>
      </c>
      <c r="L463" s="39">
        <v>0.8</v>
      </c>
      <c r="M463" s="39">
        <v>1.0</v>
      </c>
      <c r="N463" s="27">
        <v>6.87</v>
      </c>
    </row>
    <row r="464">
      <c r="A464" s="38">
        <v>463.0</v>
      </c>
      <c r="B464" s="9" t="s">
        <v>2596</v>
      </c>
      <c r="C464" s="9" t="s">
        <v>2262</v>
      </c>
      <c r="D464" s="39">
        <v>17.0</v>
      </c>
      <c r="E464" s="39">
        <v>1530.0</v>
      </c>
      <c r="F464" s="39">
        <v>2.0</v>
      </c>
      <c r="G464" s="39">
        <v>5.0</v>
      </c>
      <c r="H464" s="39">
        <v>2.0</v>
      </c>
      <c r="I464" s="39" t="s">
        <v>2153</v>
      </c>
      <c r="J464" s="39">
        <v>1.5</v>
      </c>
      <c r="K464" s="39">
        <v>82.2</v>
      </c>
      <c r="L464" s="39">
        <v>1.5</v>
      </c>
      <c r="M464" s="39" t="s">
        <v>2153</v>
      </c>
      <c r="N464" s="27">
        <v>6.87</v>
      </c>
    </row>
    <row r="465">
      <c r="A465" s="38">
        <v>464.0</v>
      </c>
      <c r="B465" s="9" t="s">
        <v>2597</v>
      </c>
      <c r="C465" s="9" t="s">
        <v>2176</v>
      </c>
      <c r="D465" s="39" t="s">
        <v>2212</v>
      </c>
      <c r="E465" s="39">
        <v>784.0</v>
      </c>
      <c r="F465" s="39">
        <v>3.0</v>
      </c>
      <c r="G465" s="39">
        <v>1.0</v>
      </c>
      <c r="H465" s="39">
        <v>1.0</v>
      </c>
      <c r="I465" s="39" t="s">
        <v>2153</v>
      </c>
      <c r="J465" s="39">
        <v>1.9</v>
      </c>
      <c r="K465" s="39">
        <v>84.2</v>
      </c>
      <c r="L465" s="39">
        <v>2.7</v>
      </c>
      <c r="M465" s="39" t="s">
        <v>2153</v>
      </c>
      <c r="N465" s="27">
        <v>6.86</v>
      </c>
    </row>
    <row r="466">
      <c r="A466" s="38">
        <v>465.0</v>
      </c>
      <c r="B466" s="9" t="s">
        <v>609</v>
      </c>
      <c r="C466" s="9" t="s">
        <v>69</v>
      </c>
      <c r="D466" s="39" t="s">
        <v>2218</v>
      </c>
      <c r="E466" s="39">
        <v>1155.0</v>
      </c>
      <c r="F466" s="39">
        <v>4.0</v>
      </c>
      <c r="G466" s="39">
        <v>2.0</v>
      </c>
      <c r="H466" s="39">
        <v>1.0</v>
      </c>
      <c r="I466" s="39" t="s">
        <v>2153</v>
      </c>
      <c r="J466" s="39">
        <v>2.5</v>
      </c>
      <c r="K466" s="39">
        <v>71.3</v>
      </c>
      <c r="L466" s="39">
        <v>1.4</v>
      </c>
      <c r="M466" s="39" t="s">
        <v>2153</v>
      </c>
      <c r="N466" s="27">
        <v>6.86</v>
      </c>
    </row>
    <row r="467">
      <c r="A467" s="38">
        <v>466.0</v>
      </c>
      <c r="B467" s="9" t="s">
        <v>2598</v>
      </c>
      <c r="C467" s="9" t="s">
        <v>2299</v>
      </c>
      <c r="D467" s="39">
        <v>15.0</v>
      </c>
      <c r="E467" s="39">
        <v>1350.0</v>
      </c>
      <c r="F467" s="39" t="s">
        <v>2153</v>
      </c>
      <c r="G467" s="39">
        <v>1.0</v>
      </c>
      <c r="H467" s="39">
        <v>3.0</v>
      </c>
      <c r="I467" s="39" t="s">
        <v>2153</v>
      </c>
      <c r="J467" s="39">
        <v>0.6</v>
      </c>
      <c r="K467" s="39">
        <v>69.1</v>
      </c>
      <c r="L467" s="39">
        <v>1.7</v>
      </c>
      <c r="M467" s="39" t="s">
        <v>2153</v>
      </c>
      <c r="N467" s="27">
        <v>6.86</v>
      </c>
    </row>
    <row r="468">
      <c r="A468" s="38">
        <v>467.0</v>
      </c>
      <c r="B468" s="9" t="s">
        <v>559</v>
      </c>
      <c r="C468" s="9" t="s">
        <v>171</v>
      </c>
      <c r="D468" s="39" t="s">
        <v>2599</v>
      </c>
      <c r="E468" s="39">
        <v>630.0</v>
      </c>
      <c r="F468" s="39" t="s">
        <v>2153</v>
      </c>
      <c r="G468" s="39" t="s">
        <v>2153</v>
      </c>
      <c r="H468" s="39">
        <v>2.0</v>
      </c>
      <c r="I468" s="39" t="s">
        <v>2153</v>
      </c>
      <c r="J468" s="39">
        <v>0.5</v>
      </c>
      <c r="K468" s="39">
        <v>85.1</v>
      </c>
      <c r="L468" s="39">
        <v>2.3</v>
      </c>
      <c r="M468" s="39">
        <v>1.0</v>
      </c>
      <c r="N468" s="27">
        <v>6.86</v>
      </c>
    </row>
    <row r="469">
      <c r="A469" s="38">
        <v>468.0</v>
      </c>
      <c r="B469" s="9" t="s">
        <v>2600</v>
      </c>
      <c r="C469" s="9" t="s">
        <v>2253</v>
      </c>
      <c r="D469" s="39">
        <v>10.0</v>
      </c>
      <c r="E469" s="39">
        <v>791.0</v>
      </c>
      <c r="F469" s="39" t="s">
        <v>2153</v>
      </c>
      <c r="G469" s="39" t="s">
        <v>2153</v>
      </c>
      <c r="H469" s="39">
        <v>1.0</v>
      </c>
      <c r="I469" s="39" t="s">
        <v>2153</v>
      </c>
      <c r="J469" s="39">
        <v>0.5</v>
      </c>
      <c r="K469" s="39">
        <v>83.0</v>
      </c>
      <c r="L469" s="39">
        <v>2.0</v>
      </c>
      <c r="M469" s="39" t="s">
        <v>2153</v>
      </c>
      <c r="N469" s="27">
        <v>6.86</v>
      </c>
    </row>
    <row r="470">
      <c r="A470" s="38">
        <v>469.0</v>
      </c>
      <c r="B470" s="9" t="s">
        <v>2601</v>
      </c>
      <c r="C470" s="9" t="s">
        <v>2161</v>
      </c>
      <c r="D470" s="39" t="s">
        <v>2285</v>
      </c>
      <c r="E470" s="39">
        <v>1197.0</v>
      </c>
      <c r="F470" s="39">
        <v>2.0</v>
      </c>
      <c r="G470" s="39">
        <v>2.0</v>
      </c>
      <c r="H470" s="39" t="s">
        <v>2153</v>
      </c>
      <c r="I470" s="39" t="s">
        <v>2153</v>
      </c>
      <c r="J470" s="39">
        <v>0.8</v>
      </c>
      <c r="K470" s="39">
        <v>80.1</v>
      </c>
      <c r="L470" s="39">
        <v>0.6</v>
      </c>
      <c r="M470" s="39">
        <v>1.0</v>
      </c>
      <c r="N470" s="27">
        <v>6.86</v>
      </c>
    </row>
    <row r="471">
      <c r="A471" s="38">
        <v>470.0</v>
      </c>
      <c r="B471" s="9" t="s">
        <v>2602</v>
      </c>
      <c r="C471" s="9" t="s">
        <v>2327</v>
      </c>
      <c r="D471" s="39" t="s">
        <v>2603</v>
      </c>
      <c r="E471" s="39">
        <v>996.0</v>
      </c>
      <c r="F471" s="39">
        <v>3.0</v>
      </c>
      <c r="G471" s="39" t="s">
        <v>2153</v>
      </c>
      <c r="H471" s="39">
        <v>4.0</v>
      </c>
      <c r="I471" s="39" t="s">
        <v>2153</v>
      </c>
      <c r="J471" s="39">
        <v>1.3</v>
      </c>
      <c r="K471" s="39">
        <v>87.6</v>
      </c>
      <c r="L471" s="39">
        <v>0.9</v>
      </c>
      <c r="M471" s="39">
        <v>1.0</v>
      </c>
      <c r="N471" s="27">
        <v>6.86</v>
      </c>
    </row>
    <row r="472">
      <c r="A472" s="38">
        <v>471.0</v>
      </c>
      <c r="B472" s="9" t="s">
        <v>493</v>
      </c>
      <c r="C472" s="9" t="s">
        <v>2223</v>
      </c>
      <c r="D472" s="39">
        <v>13.0</v>
      </c>
      <c r="E472" s="39">
        <v>1121.0</v>
      </c>
      <c r="F472" s="39">
        <v>2.0</v>
      </c>
      <c r="G472" s="39" t="s">
        <v>2153</v>
      </c>
      <c r="H472" s="39">
        <v>3.0</v>
      </c>
      <c r="I472" s="39" t="s">
        <v>2153</v>
      </c>
      <c r="J472" s="39">
        <v>0.4</v>
      </c>
      <c r="K472" s="39">
        <v>84.7</v>
      </c>
      <c r="L472" s="39">
        <v>1.8</v>
      </c>
      <c r="M472" s="39" t="s">
        <v>2153</v>
      </c>
      <c r="N472" s="27">
        <v>6.86</v>
      </c>
    </row>
    <row r="473">
      <c r="A473" s="38">
        <v>472.0</v>
      </c>
      <c r="B473" s="9" t="s">
        <v>2604</v>
      </c>
      <c r="C473" s="9" t="s">
        <v>189</v>
      </c>
      <c r="D473" s="39" t="s">
        <v>2174</v>
      </c>
      <c r="E473" s="39">
        <v>613.0</v>
      </c>
      <c r="F473" s="39">
        <v>1.0</v>
      </c>
      <c r="G473" s="39">
        <v>1.0</v>
      </c>
      <c r="H473" s="39">
        <v>1.0</v>
      </c>
      <c r="I473" s="39" t="s">
        <v>2153</v>
      </c>
      <c r="J473" s="39">
        <v>1.9</v>
      </c>
      <c r="K473" s="39">
        <v>70.0</v>
      </c>
      <c r="L473" s="39">
        <v>0.6</v>
      </c>
      <c r="M473" s="39">
        <v>1.0</v>
      </c>
      <c r="N473" s="27">
        <v>6.86</v>
      </c>
    </row>
    <row r="474">
      <c r="A474" s="38">
        <v>473.0</v>
      </c>
      <c r="B474" s="9" t="s">
        <v>2605</v>
      </c>
      <c r="C474" s="9" t="s">
        <v>2304</v>
      </c>
      <c r="D474" s="39">
        <v>10.0</v>
      </c>
      <c r="E474" s="39">
        <v>877.0</v>
      </c>
      <c r="F474" s="39">
        <v>1.0</v>
      </c>
      <c r="G474" s="39" t="s">
        <v>2153</v>
      </c>
      <c r="H474" s="39">
        <v>2.0</v>
      </c>
      <c r="I474" s="39" t="s">
        <v>2153</v>
      </c>
      <c r="J474" s="39">
        <v>0.5</v>
      </c>
      <c r="K474" s="39">
        <v>81.4</v>
      </c>
      <c r="L474" s="39">
        <v>3.6</v>
      </c>
      <c r="M474" s="39" t="s">
        <v>2153</v>
      </c>
      <c r="N474" s="27">
        <v>6.86</v>
      </c>
    </row>
    <row r="475">
      <c r="A475" s="38">
        <v>474.0</v>
      </c>
      <c r="B475" s="9" t="s">
        <v>2606</v>
      </c>
      <c r="C475" s="9" t="s">
        <v>2414</v>
      </c>
      <c r="D475" s="39" t="s">
        <v>2607</v>
      </c>
      <c r="E475" s="39">
        <v>564.0</v>
      </c>
      <c r="F475" s="39">
        <v>2.0</v>
      </c>
      <c r="G475" s="39">
        <v>1.0</v>
      </c>
      <c r="H475" s="39">
        <v>1.0</v>
      </c>
      <c r="I475" s="39" t="s">
        <v>2153</v>
      </c>
      <c r="J475" s="39">
        <v>2.0</v>
      </c>
      <c r="K475" s="39">
        <v>77.3</v>
      </c>
      <c r="L475" s="39" t="s">
        <v>2153</v>
      </c>
      <c r="M475" s="39" t="s">
        <v>2153</v>
      </c>
      <c r="N475" s="27">
        <v>6.86</v>
      </c>
    </row>
    <row r="476">
      <c r="A476" s="38">
        <v>475.0</v>
      </c>
      <c r="B476" s="9" t="s">
        <v>586</v>
      </c>
      <c r="C476" s="9" t="s">
        <v>2223</v>
      </c>
      <c r="D476" s="39">
        <v>9.0</v>
      </c>
      <c r="E476" s="39">
        <v>761.0</v>
      </c>
      <c r="F476" s="39">
        <v>1.0</v>
      </c>
      <c r="G476" s="39" t="s">
        <v>2153</v>
      </c>
      <c r="H476" s="39" t="s">
        <v>2153</v>
      </c>
      <c r="I476" s="39">
        <v>1.0</v>
      </c>
      <c r="J476" s="39">
        <v>0.4</v>
      </c>
      <c r="K476" s="39">
        <v>87.0</v>
      </c>
      <c r="L476" s="39">
        <v>2.0</v>
      </c>
      <c r="M476" s="39">
        <v>1.0</v>
      </c>
      <c r="N476" s="27">
        <v>6.86</v>
      </c>
    </row>
    <row r="477">
      <c r="A477" s="38">
        <v>476.0</v>
      </c>
      <c r="B477" s="9" t="s">
        <v>2608</v>
      </c>
      <c r="C477" s="9" t="s">
        <v>2231</v>
      </c>
      <c r="D477" s="39" t="s">
        <v>2152</v>
      </c>
      <c r="E477" s="39">
        <v>1070.0</v>
      </c>
      <c r="F477" s="39" t="s">
        <v>2153</v>
      </c>
      <c r="G477" s="39">
        <v>1.0</v>
      </c>
      <c r="H477" s="39">
        <v>1.0</v>
      </c>
      <c r="I477" s="39" t="s">
        <v>2153</v>
      </c>
      <c r="J477" s="39">
        <v>0.1</v>
      </c>
      <c r="K477" s="39">
        <v>84.2</v>
      </c>
      <c r="L477" s="39">
        <v>0.8</v>
      </c>
      <c r="M477" s="39">
        <v>1.0</v>
      </c>
      <c r="N477" s="27">
        <v>6.86</v>
      </c>
    </row>
    <row r="478">
      <c r="A478" s="38">
        <v>477.0</v>
      </c>
      <c r="B478" s="9" t="s">
        <v>2609</v>
      </c>
      <c r="C478" s="9" t="s">
        <v>2176</v>
      </c>
      <c r="D478" s="39" t="s">
        <v>2152</v>
      </c>
      <c r="E478" s="39">
        <v>1028.0</v>
      </c>
      <c r="F478" s="39" t="s">
        <v>2153</v>
      </c>
      <c r="G478" s="39">
        <v>2.0</v>
      </c>
      <c r="H478" s="39">
        <v>1.0</v>
      </c>
      <c r="I478" s="39" t="s">
        <v>2153</v>
      </c>
      <c r="J478" s="39">
        <v>1.6</v>
      </c>
      <c r="K478" s="39">
        <v>84.1</v>
      </c>
      <c r="L478" s="39">
        <v>0.9</v>
      </c>
      <c r="M478" s="39" t="s">
        <v>2153</v>
      </c>
      <c r="N478" s="27">
        <v>6.85</v>
      </c>
    </row>
    <row r="479">
      <c r="A479" s="38">
        <v>478.0</v>
      </c>
      <c r="B479" s="9" t="s">
        <v>2610</v>
      </c>
      <c r="C479" s="9" t="s">
        <v>2248</v>
      </c>
      <c r="D479" s="39" t="s">
        <v>2218</v>
      </c>
      <c r="E479" s="39">
        <v>1258.0</v>
      </c>
      <c r="F479" s="39" t="s">
        <v>2153</v>
      </c>
      <c r="G479" s="39" t="s">
        <v>2153</v>
      </c>
      <c r="H479" s="39">
        <v>2.0</v>
      </c>
      <c r="I479" s="39" t="s">
        <v>2153</v>
      </c>
      <c r="J479" s="39">
        <v>0.7</v>
      </c>
      <c r="K479" s="39">
        <v>69.9</v>
      </c>
      <c r="L479" s="39">
        <v>1.5</v>
      </c>
      <c r="M479" s="39" t="s">
        <v>2153</v>
      </c>
      <c r="N479" s="27">
        <v>6.85</v>
      </c>
    </row>
    <row r="480">
      <c r="A480" s="38">
        <v>479.0</v>
      </c>
      <c r="B480" s="9" t="s">
        <v>2611</v>
      </c>
      <c r="C480" s="9" t="s">
        <v>2223</v>
      </c>
      <c r="D480" s="39" t="s">
        <v>2612</v>
      </c>
      <c r="E480" s="39">
        <v>521.0</v>
      </c>
      <c r="F480" s="39">
        <v>4.0</v>
      </c>
      <c r="G480" s="39">
        <v>1.0</v>
      </c>
      <c r="H480" s="39" t="s">
        <v>2153</v>
      </c>
      <c r="I480" s="39" t="s">
        <v>2153</v>
      </c>
      <c r="J480" s="39">
        <v>2.2</v>
      </c>
      <c r="K480" s="39">
        <v>82.6</v>
      </c>
      <c r="L480" s="39">
        <v>0.3</v>
      </c>
      <c r="M480" s="39">
        <v>1.0</v>
      </c>
      <c r="N480" s="27">
        <v>6.85</v>
      </c>
    </row>
    <row r="481">
      <c r="A481" s="38">
        <v>480.0</v>
      </c>
      <c r="B481" s="9" t="s">
        <v>2613</v>
      </c>
      <c r="C481" s="9" t="s">
        <v>2202</v>
      </c>
      <c r="D481" s="39">
        <v>15.0</v>
      </c>
      <c r="E481" s="39">
        <v>1350.0</v>
      </c>
      <c r="F481" s="39" t="s">
        <v>2153</v>
      </c>
      <c r="G481" s="39" t="s">
        <v>2153</v>
      </c>
      <c r="H481" s="39" t="s">
        <v>2153</v>
      </c>
      <c r="I481" s="39" t="s">
        <v>2153</v>
      </c>
      <c r="J481" s="39">
        <v>0.3</v>
      </c>
      <c r="K481" s="39">
        <v>84.1</v>
      </c>
      <c r="L481" s="39">
        <v>2.8</v>
      </c>
      <c r="M481" s="39" t="s">
        <v>2153</v>
      </c>
      <c r="N481" s="27">
        <v>6.85</v>
      </c>
    </row>
    <row r="482">
      <c r="A482" s="38">
        <v>481.0</v>
      </c>
      <c r="B482" s="9" t="s">
        <v>2614</v>
      </c>
      <c r="C482" s="9" t="s">
        <v>2162</v>
      </c>
      <c r="D482" s="39">
        <v>12.0</v>
      </c>
      <c r="E482" s="39">
        <v>1055.0</v>
      </c>
      <c r="F482" s="39" t="s">
        <v>2153</v>
      </c>
      <c r="G482" s="39">
        <v>2.0</v>
      </c>
      <c r="H482" s="39">
        <v>2.0</v>
      </c>
      <c r="I482" s="39" t="s">
        <v>2153</v>
      </c>
      <c r="J482" s="39">
        <v>0.3</v>
      </c>
      <c r="K482" s="39">
        <v>86.9</v>
      </c>
      <c r="L482" s="39">
        <v>1.6</v>
      </c>
      <c r="M482" s="39" t="s">
        <v>2153</v>
      </c>
      <c r="N482" s="27">
        <v>6.85</v>
      </c>
    </row>
    <row r="483">
      <c r="A483" s="38">
        <v>482.0</v>
      </c>
      <c r="B483" s="9" t="s">
        <v>2615</v>
      </c>
      <c r="C483" s="9" t="s">
        <v>2616</v>
      </c>
      <c r="D483" s="39" t="s">
        <v>2221</v>
      </c>
      <c r="E483" s="39">
        <v>901.0</v>
      </c>
      <c r="F483" s="39" t="s">
        <v>2153</v>
      </c>
      <c r="G483" s="39">
        <v>1.0</v>
      </c>
      <c r="H483" s="39">
        <v>1.0</v>
      </c>
      <c r="I483" s="39" t="s">
        <v>2153</v>
      </c>
      <c r="J483" s="39">
        <v>0.6</v>
      </c>
      <c r="K483" s="39">
        <v>69.3</v>
      </c>
      <c r="L483" s="39">
        <v>2.5</v>
      </c>
      <c r="M483" s="39">
        <v>1.0</v>
      </c>
      <c r="N483" s="27">
        <v>6.85</v>
      </c>
    </row>
    <row r="484">
      <c r="A484" s="38">
        <v>483.0</v>
      </c>
      <c r="B484" s="9" t="s">
        <v>2617</v>
      </c>
      <c r="C484" s="9" t="s">
        <v>2396</v>
      </c>
      <c r="D484" s="39">
        <v>15.0</v>
      </c>
      <c r="E484" s="39">
        <v>1343.0</v>
      </c>
      <c r="F484" s="39">
        <v>4.0</v>
      </c>
      <c r="G484" s="39" t="s">
        <v>2153</v>
      </c>
      <c r="H484" s="39">
        <v>1.0</v>
      </c>
      <c r="I484" s="39" t="s">
        <v>2153</v>
      </c>
      <c r="J484" s="39">
        <v>1.4</v>
      </c>
      <c r="K484" s="39">
        <v>80.9</v>
      </c>
      <c r="L484" s="39">
        <v>1.1</v>
      </c>
      <c r="M484" s="39">
        <v>1.0</v>
      </c>
      <c r="N484" s="27">
        <v>6.85</v>
      </c>
    </row>
    <row r="485">
      <c r="A485" s="38">
        <v>484.0</v>
      </c>
      <c r="B485" s="9" t="s">
        <v>2618</v>
      </c>
      <c r="C485" s="9" t="s">
        <v>2162</v>
      </c>
      <c r="D485" s="39" t="s">
        <v>2607</v>
      </c>
      <c r="E485" s="39">
        <v>616.0</v>
      </c>
      <c r="F485" s="39" t="s">
        <v>2153</v>
      </c>
      <c r="G485" s="39">
        <v>1.0</v>
      </c>
      <c r="H485" s="39" t="s">
        <v>2153</v>
      </c>
      <c r="I485" s="39" t="s">
        <v>2153</v>
      </c>
      <c r="J485" s="39">
        <v>0.3</v>
      </c>
      <c r="K485" s="39">
        <v>92.4</v>
      </c>
      <c r="L485" s="39">
        <v>2.0</v>
      </c>
      <c r="M485" s="39" t="s">
        <v>2153</v>
      </c>
      <c r="N485" s="27">
        <v>6.85</v>
      </c>
    </row>
    <row r="486">
      <c r="A486" s="38">
        <v>485.0</v>
      </c>
      <c r="B486" s="9" t="s">
        <v>2619</v>
      </c>
      <c r="C486" s="9" t="s">
        <v>2202</v>
      </c>
      <c r="D486" s="39">
        <v>13.0</v>
      </c>
      <c r="E486" s="39">
        <v>1044.0</v>
      </c>
      <c r="F486" s="39" t="s">
        <v>2153</v>
      </c>
      <c r="G486" s="39" t="s">
        <v>2153</v>
      </c>
      <c r="H486" s="39">
        <v>2.0</v>
      </c>
      <c r="I486" s="39" t="s">
        <v>2153</v>
      </c>
      <c r="J486" s="39">
        <v>0.5</v>
      </c>
      <c r="K486" s="39">
        <v>86.5</v>
      </c>
      <c r="L486" s="39">
        <v>2.4</v>
      </c>
      <c r="M486" s="39" t="s">
        <v>2153</v>
      </c>
      <c r="N486" s="27">
        <v>6.85</v>
      </c>
    </row>
    <row r="487">
      <c r="A487" s="38">
        <v>486.0</v>
      </c>
      <c r="B487" s="9" t="s">
        <v>676</v>
      </c>
      <c r="C487" s="9" t="s">
        <v>2227</v>
      </c>
      <c r="D487" s="39" t="s">
        <v>2170</v>
      </c>
      <c r="E487" s="39">
        <v>963.0</v>
      </c>
      <c r="F487" s="39" t="s">
        <v>2153</v>
      </c>
      <c r="G487" s="39">
        <v>2.0</v>
      </c>
      <c r="H487" s="39">
        <v>3.0</v>
      </c>
      <c r="I487" s="39" t="s">
        <v>2153</v>
      </c>
      <c r="J487" s="39">
        <v>0.5</v>
      </c>
      <c r="K487" s="39">
        <v>83.4</v>
      </c>
      <c r="L487" s="39">
        <v>1.3</v>
      </c>
      <c r="M487" s="39" t="s">
        <v>2153</v>
      </c>
      <c r="N487" s="27">
        <v>6.85</v>
      </c>
    </row>
    <row r="488">
      <c r="A488" s="38">
        <v>487.0</v>
      </c>
      <c r="B488" s="9" t="s">
        <v>2620</v>
      </c>
      <c r="C488" s="9" t="s">
        <v>2182</v>
      </c>
      <c r="D488" s="39" t="s">
        <v>2284</v>
      </c>
      <c r="E488" s="39">
        <v>748.0</v>
      </c>
      <c r="F488" s="39">
        <v>1.0</v>
      </c>
      <c r="G488" s="39" t="s">
        <v>2153</v>
      </c>
      <c r="H488" s="39">
        <v>3.0</v>
      </c>
      <c r="I488" s="39" t="s">
        <v>2153</v>
      </c>
      <c r="J488" s="39">
        <v>0.5</v>
      </c>
      <c r="K488" s="39">
        <v>87.4</v>
      </c>
      <c r="L488" s="39">
        <v>2.7</v>
      </c>
      <c r="M488" s="39" t="s">
        <v>2153</v>
      </c>
      <c r="N488" s="27">
        <v>6.85</v>
      </c>
    </row>
    <row r="489">
      <c r="A489" s="38">
        <v>488.0</v>
      </c>
      <c r="B489" s="9" t="s">
        <v>2621</v>
      </c>
      <c r="C489" s="9" t="s">
        <v>2414</v>
      </c>
      <c r="D489" s="39">
        <v>12.0</v>
      </c>
      <c r="E489" s="39">
        <v>1063.0</v>
      </c>
      <c r="F489" s="39" t="s">
        <v>2153</v>
      </c>
      <c r="G489" s="39">
        <v>1.0</v>
      </c>
      <c r="H489" s="39">
        <v>4.0</v>
      </c>
      <c r="I489" s="39" t="s">
        <v>2153</v>
      </c>
      <c r="J489" s="39">
        <v>0.4</v>
      </c>
      <c r="K489" s="39">
        <v>80.8</v>
      </c>
      <c r="L489" s="39">
        <v>0.9</v>
      </c>
      <c r="M489" s="39" t="s">
        <v>2153</v>
      </c>
      <c r="N489" s="27">
        <v>6.85</v>
      </c>
    </row>
    <row r="490">
      <c r="A490" s="38">
        <v>489.0</v>
      </c>
      <c r="B490" s="9" t="s">
        <v>510</v>
      </c>
      <c r="C490" s="9" t="s">
        <v>2220</v>
      </c>
      <c r="D490" s="39">
        <v>12.0</v>
      </c>
      <c r="E490" s="39">
        <v>1021.0</v>
      </c>
      <c r="F490" s="39">
        <v>1.0</v>
      </c>
      <c r="G490" s="39">
        <v>1.0</v>
      </c>
      <c r="H490" s="39">
        <v>1.0</v>
      </c>
      <c r="I490" s="39" t="s">
        <v>2153</v>
      </c>
      <c r="J490" s="39">
        <v>0.6</v>
      </c>
      <c r="K490" s="39">
        <v>88.3</v>
      </c>
      <c r="L490" s="39">
        <v>2.8</v>
      </c>
      <c r="M490" s="39" t="s">
        <v>2153</v>
      </c>
      <c r="N490" s="27">
        <v>6.85</v>
      </c>
    </row>
    <row r="491">
      <c r="A491" s="38">
        <v>490.0</v>
      </c>
      <c r="B491" s="9" t="s">
        <v>2622</v>
      </c>
      <c r="C491" s="9" t="s">
        <v>2507</v>
      </c>
      <c r="D491" s="39" t="s">
        <v>2221</v>
      </c>
      <c r="E491" s="39">
        <v>826.0</v>
      </c>
      <c r="F491" s="39">
        <v>4.0</v>
      </c>
      <c r="G491" s="39">
        <v>1.0</v>
      </c>
      <c r="H491" s="39">
        <v>1.0</v>
      </c>
      <c r="I491" s="39" t="s">
        <v>2153</v>
      </c>
      <c r="J491" s="39">
        <v>3.0</v>
      </c>
      <c r="K491" s="39">
        <v>73.3</v>
      </c>
      <c r="L491" s="39">
        <v>0.8</v>
      </c>
      <c r="M491" s="39" t="s">
        <v>2153</v>
      </c>
      <c r="N491" s="27">
        <v>6.85</v>
      </c>
    </row>
    <row r="492">
      <c r="A492" s="38">
        <v>491.0</v>
      </c>
      <c r="B492" s="9" t="s">
        <v>2623</v>
      </c>
      <c r="C492" s="9" t="s">
        <v>2337</v>
      </c>
      <c r="D492" s="39" t="s">
        <v>2167</v>
      </c>
      <c r="E492" s="39">
        <v>1036.0</v>
      </c>
      <c r="F492" s="39">
        <v>3.0</v>
      </c>
      <c r="G492" s="39" t="s">
        <v>2153</v>
      </c>
      <c r="H492" s="39">
        <v>2.0</v>
      </c>
      <c r="I492" s="39" t="s">
        <v>2153</v>
      </c>
      <c r="J492" s="39">
        <v>1.4</v>
      </c>
      <c r="K492" s="39">
        <v>82.3</v>
      </c>
      <c r="L492" s="39">
        <v>0.8</v>
      </c>
      <c r="M492" s="39" t="s">
        <v>2153</v>
      </c>
      <c r="N492" s="27">
        <v>6.85</v>
      </c>
    </row>
    <row r="493">
      <c r="A493" s="38">
        <v>492.0</v>
      </c>
      <c r="B493" s="9" t="s">
        <v>2624</v>
      </c>
      <c r="C493" s="9" t="s">
        <v>69</v>
      </c>
      <c r="D493" s="39" t="s">
        <v>2329</v>
      </c>
      <c r="E493" s="39">
        <v>891.0</v>
      </c>
      <c r="F493" s="39">
        <v>4.0</v>
      </c>
      <c r="G493" s="39">
        <v>1.0</v>
      </c>
      <c r="H493" s="39">
        <v>2.0</v>
      </c>
      <c r="I493" s="39" t="s">
        <v>2153</v>
      </c>
      <c r="J493" s="39">
        <v>0.6</v>
      </c>
      <c r="K493" s="39">
        <v>87.9</v>
      </c>
      <c r="L493" s="39">
        <v>0.3</v>
      </c>
      <c r="M493" s="39" t="s">
        <v>2153</v>
      </c>
      <c r="N493" s="27">
        <v>6.85</v>
      </c>
    </row>
    <row r="494">
      <c r="A494" s="38">
        <v>493.0</v>
      </c>
      <c r="B494" s="9" t="s">
        <v>2625</v>
      </c>
      <c r="C494" s="9" t="s">
        <v>2202</v>
      </c>
      <c r="D494" s="39">
        <v>10.0</v>
      </c>
      <c r="E494" s="39">
        <v>900.0</v>
      </c>
      <c r="F494" s="39">
        <v>1.0</v>
      </c>
      <c r="G494" s="39" t="s">
        <v>2153</v>
      </c>
      <c r="H494" s="39">
        <v>4.0</v>
      </c>
      <c r="I494" s="39" t="s">
        <v>2153</v>
      </c>
      <c r="J494" s="39">
        <v>0.5</v>
      </c>
      <c r="K494" s="39">
        <v>80.3</v>
      </c>
      <c r="L494" s="39">
        <v>2.3</v>
      </c>
      <c r="M494" s="39" t="s">
        <v>2153</v>
      </c>
      <c r="N494" s="27">
        <v>6.85</v>
      </c>
    </row>
    <row r="495">
      <c r="A495" s="38">
        <v>494.0</v>
      </c>
      <c r="B495" s="9" t="s">
        <v>679</v>
      </c>
      <c r="C495" s="9" t="s">
        <v>2220</v>
      </c>
      <c r="D495" s="39" t="s">
        <v>2472</v>
      </c>
      <c r="E495" s="39">
        <v>853.0</v>
      </c>
      <c r="F495" s="39">
        <v>2.0</v>
      </c>
      <c r="G495" s="39">
        <v>3.0</v>
      </c>
      <c r="H495" s="39">
        <v>1.0</v>
      </c>
      <c r="I495" s="39" t="s">
        <v>2153</v>
      </c>
      <c r="J495" s="39">
        <v>1.8</v>
      </c>
      <c r="K495" s="39">
        <v>79.8</v>
      </c>
      <c r="L495" s="39">
        <v>0.3</v>
      </c>
      <c r="M495" s="39">
        <v>1.0</v>
      </c>
      <c r="N495" s="27">
        <v>6.85</v>
      </c>
    </row>
    <row r="496">
      <c r="A496" s="38">
        <v>495.0</v>
      </c>
      <c r="B496" s="9" t="s">
        <v>231</v>
      </c>
      <c r="C496" s="9" t="s">
        <v>2223</v>
      </c>
      <c r="D496" s="39" t="s">
        <v>2169</v>
      </c>
      <c r="E496" s="39">
        <v>888.0</v>
      </c>
      <c r="F496" s="39">
        <v>1.0</v>
      </c>
      <c r="G496" s="39">
        <v>6.0</v>
      </c>
      <c r="H496" s="39" t="s">
        <v>2153</v>
      </c>
      <c r="I496" s="39" t="s">
        <v>2153</v>
      </c>
      <c r="J496" s="39">
        <v>1.6</v>
      </c>
      <c r="K496" s="39">
        <v>82.2</v>
      </c>
      <c r="L496" s="39">
        <v>0.4</v>
      </c>
      <c r="M496" s="39" t="s">
        <v>2153</v>
      </c>
      <c r="N496" s="27">
        <v>6.85</v>
      </c>
    </row>
    <row r="497">
      <c r="A497" s="38">
        <v>496.0</v>
      </c>
      <c r="B497" s="9" t="s">
        <v>2626</v>
      </c>
      <c r="C497" s="9" t="s">
        <v>2240</v>
      </c>
      <c r="D497" s="39" t="s">
        <v>2167</v>
      </c>
      <c r="E497" s="39">
        <v>1151.0</v>
      </c>
      <c r="F497" s="39">
        <v>1.0</v>
      </c>
      <c r="G497" s="39">
        <v>2.0</v>
      </c>
      <c r="H497" s="39">
        <v>2.0</v>
      </c>
      <c r="I497" s="39" t="s">
        <v>2153</v>
      </c>
      <c r="J497" s="39">
        <v>2.1</v>
      </c>
      <c r="K497" s="39">
        <v>77.4</v>
      </c>
      <c r="L497" s="39">
        <v>0.1</v>
      </c>
      <c r="M497" s="39" t="s">
        <v>2153</v>
      </c>
      <c r="N497" s="27">
        <v>6.85</v>
      </c>
    </row>
    <row r="498">
      <c r="A498" s="38">
        <v>497.0</v>
      </c>
      <c r="B498" s="9" t="s">
        <v>2627</v>
      </c>
      <c r="C498" s="9" t="s">
        <v>2248</v>
      </c>
      <c r="D498" s="39" t="s">
        <v>2552</v>
      </c>
      <c r="E498" s="39">
        <v>684.0</v>
      </c>
      <c r="F498" s="39">
        <v>3.0</v>
      </c>
      <c r="G498" s="39" t="s">
        <v>2153</v>
      </c>
      <c r="H498" s="39">
        <v>2.0</v>
      </c>
      <c r="I498" s="39" t="s">
        <v>2153</v>
      </c>
      <c r="J498" s="39">
        <v>0.9</v>
      </c>
      <c r="K498" s="39">
        <v>79.7</v>
      </c>
      <c r="L498" s="39">
        <v>1.1</v>
      </c>
      <c r="M498" s="39" t="s">
        <v>2153</v>
      </c>
      <c r="N498" s="27">
        <v>6.84</v>
      </c>
    </row>
    <row r="499">
      <c r="A499" s="38">
        <v>498.0</v>
      </c>
      <c r="B499" s="9" t="s">
        <v>2628</v>
      </c>
      <c r="C499" s="9" t="s">
        <v>2217</v>
      </c>
      <c r="D499" s="39">
        <v>9.0</v>
      </c>
      <c r="E499" s="39">
        <v>802.0</v>
      </c>
      <c r="F499" s="39" t="s">
        <v>2153</v>
      </c>
      <c r="G499" s="39">
        <v>1.0</v>
      </c>
      <c r="H499" s="39">
        <v>1.0</v>
      </c>
      <c r="I499" s="39" t="s">
        <v>2153</v>
      </c>
      <c r="J499" s="39">
        <v>1.2</v>
      </c>
      <c r="K499" s="39">
        <v>86.2</v>
      </c>
      <c r="L499" s="39">
        <v>1.7</v>
      </c>
      <c r="M499" s="39" t="s">
        <v>2153</v>
      </c>
      <c r="N499" s="27">
        <v>6.84</v>
      </c>
    </row>
    <row r="500">
      <c r="A500" s="38">
        <v>499.0</v>
      </c>
      <c r="B500" s="9" t="s">
        <v>2629</v>
      </c>
      <c r="C500" s="9" t="s">
        <v>2211</v>
      </c>
      <c r="D500" s="39">
        <v>14.0</v>
      </c>
      <c r="E500" s="39">
        <v>1245.0</v>
      </c>
      <c r="F500" s="39">
        <v>1.0</v>
      </c>
      <c r="G500" s="39" t="s">
        <v>2153</v>
      </c>
      <c r="H500" s="39">
        <v>6.0</v>
      </c>
      <c r="I500" s="39" t="s">
        <v>2153</v>
      </c>
      <c r="J500" s="39">
        <v>0.8</v>
      </c>
      <c r="K500" s="39">
        <v>79.6</v>
      </c>
      <c r="L500" s="39">
        <v>2.1</v>
      </c>
      <c r="M500" s="39" t="s">
        <v>2153</v>
      </c>
      <c r="N500" s="27">
        <v>6.84</v>
      </c>
    </row>
    <row r="501">
      <c r="A501" s="38">
        <v>500.0</v>
      </c>
      <c r="B501" s="9" t="s">
        <v>2630</v>
      </c>
      <c r="C501" s="9" t="s">
        <v>2289</v>
      </c>
      <c r="D501" s="39" t="s">
        <v>2197</v>
      </c>
      <c r="E501" s="39">
        <v>751.0</v>
      </c>
      <c r="F501" s="39" t="s">
        <v>2153</v>
      </c>
      <c r="G501" s="39" t="s">
        <v>2153</v>
      </c>
      <c r="H501" s="39" t="s">
        <v>2153</v>
      </c>
      <c r="I501" s="39" t="s">
        <v>2153</v>
      </c>
      <c r="J501" s="39">
        <v>0.4</v>
      </c>
      <c r="K501" s="39">
        <v>76.7</v>
      </c>
      <c r="L501" s="39">
        <v>1.6</v>
      </c>
      <c r="M501" s="39" t="s">
        <v>2153</v>
      </c>
      <c r="N501" s="27">
        <v>6.84</v>
      </c>
    </row>
    <row r="502">
      <c r="A502" s="38">
        <v>501.0</v>
      </c>
      <c r="B502" s="9" t="s">
        <v>2631</v>
      </c>
      <c r="C502" s="9" t="s">
        <v>2196</v>
      </c>
      <c r="D502" s="39">
        <v>10.0</v>
      </c>
      <c r="E502" s="39">
        <v>900.0</v>
      </c>
      <c r="F502" s="39" t="s">
        <v>2153</v>
      </c>
      <c r="G502" s="39" t="s">
        <v>2153</v>
      </c>
      <c r="H502" s="39">
        <v>3.0</v>
      </c>
      <c r="I502" s="39" t="s">
        <v>2153</v>
      </c>
      <c r="J502" s="39">
        <v>0.5</v>
      </c>
      <c r="K502" s="39">
        <v>81.1</v>
      </c>
      <c r="L502" s="39">
        <v>3.4</v>
      </c>
      <c r="M502" s="39" t="s">
        <v>2153</v>
      </c>
      <c r="N502" s="27">
        <v>6.84</v>
      </c>
    </row>
    <row r="503">
      <c r="A503" s="38">
        <v>502.0</v>
      </c>
      <c r="B503" s="9" t="s">
        <v>2632</v>
      </c>
      <c r="C503" s="9" t="s">
        <v>2190</v>
      </c>
      <c r="D503" s="39">
        <v>17.0</v>
      </c>
      <c r="E503" s="39">
        <v>1501.0</v>
      </c>
      <c r="F503" s="39" t="s">
        <v>2153</v>
      </c>
      <c r="G503" s="39">
        <v>3.0</v>
      </c>
      <c r="H503" s="39">
        <v>4.0</v>
      </c>
      <c r="I503" s="39" t="s">
        <v>2153</v>
      </c>
      <c r="J503" s="39">
        <v>0.5</v>
      </c>
      <c r="K503" s="39">
        <v>74.9</v>
      </c>
      <c r="L503" s="39">
        <v>1.1</v>
      </c>
      <c r="M503" s="39" t="s">
        <v>2153</v>
      </c>
      <c r="N503" s="27">
        <v>6.84</v>
      </c>
    </row>
    <row r="504">
      <c r="A504" s="38">
        <v>503.0</v>
      </c>
      <c r="B504" s="9" t="s">
        <v>2633</v>
      </c>
      <c r="C504" s="9" t="s">
        <v>2275</v>
      </c>
      <c r="D504" s="39" t="s">
        <v>2603</v>
      </c>
      <c r="E504" s="39">
        <v>981.0</v>
      </c>
      <c r="F504" s="39">
        <v>1.0</v>
      </c>
      <c r="G504" s="39">
        <v>4.0</v>
      </c>
      <c r="H504" s="39">
        <v>3.0</v>
      </c>
      <c r="I504" s="39" t="s">
        <v>2153</v>
      </c>
      <c r="J504" s="39">
        <v>1.4</v>
      </c>
      <c r="K504" s="39">
        <v>74.7</v>
      </c>
      <c r="L504" s="39">
        <v>0.6</v>
      </c>
      <c r="M504" s="39" t="s">
        <v>2153</v>
      </c>
      <c r="N504" s="27">
        <v>6.84</v>
      </c>
    </row>
    <row r="505">
      <c r="A505" s="38">
        <v>504.0</v>
      </c>
      <c r="B505" s="9" t="s">
        <v>2634</v>
      </c>
      <c r="C505" s="9" t="s">
        <v>2369</v>
      </c>
      <c r="D505" s="39">
        <v>15.0</v>
      </c>
      <c r="E505" s="39">
        <v>1350.0</v>
      </c>
      <c r="F505" s="39">
        <v>8.0</v>
      </c>
      <c r="G505" s="39">
        <v>1.0</v>
      </c>
      <c r="H505" s="39" t="s">
        <v>2153</v>
      </c>
      <c r="I505" s="39" t="s">
        <v>2153</v>
      </c>
      <c r="J505" s="39">
        <v>2.9</v>
      </c>
      <c r="K505" s="39">
        <v>78.2</v>
      </c>
      <c r="L505" s="39">
        <v>0.7</v>
      </c>
      <c r="M505" s="39" t="s">
        <v>2153</v>
      </c>
      <c r="N505" s="27">
        <v>6.84</v>
      </c>
    </row>
    <row r="506">
      <c r="A506" s="38">
        <v>505.0</v>
      </c>
      <c r="B506" s="9" t="s">
        <v>2635</v>
      </c>
      <c r="C506" s="9" t="s">
        <v>189</v>
      </c>
      <c r="D506" s="39" t="s">
        <v>2170</v>
      </c>
      <c r="E506" s="39">
        <v>885.0</v>
      </c>
      <c r="F506" s="39">
        <v>4.0</v>
      </c>
      <c r="G506" s="39">
        <v>1.0</v>
      </c>
      <c r="H506" s="39">
        <v>1.0</v>
      </c>
      <c r="I506" s="39" t="s">
        <v>2153</v>
      </c>
      <c r="J506" s="39">
        <v>1.9</v>
      </c>
      <c r="K506" s="39">
        <v>65.2</v>
      </c>
      <c r="L506" s="39">
        <v>2.8</v>
      </c>
      <c r="M506" s="39" t="s">
        <v>2153</v>
      </c>
      <c r="N506" s="27">
        <v>6.84</v>
      </c>
    </row>
    <row r="507">
      <c r="A507" s="38">
        <v>506.0</v>
      </c>
      <c r="B507" s="9" t="s">
        <v>2636</v>
      </c>
      <c r="C507" s="9" t="s">
        <v>2161</v>
      </c>
      <c r="D507" s="39" t="s">
        <v>2170</v>
      </c>
      <c r="E507" s="39">
        <v>813.0</v>
      </c>
      <c r="F507" s="39">
        <v>1.0</v>
      </c>
      <c r="G507" s="39" t="s">
        <v>2153</v>
      </c>
      <c r="H507" s="39">
        <v>3.0</v>
      </c>
      <c r="I507" s="39" t="s">
        <v>2153</v>
      </c>
      <c r="J507" s="39">
        <v>0.9</v>
      </c>
      <c r="K507" s="39">
        <v>61.4</v>
      </c>
      <c r="L507" s="39">
        <v>5.3</v>
      </c>
      <c r="M507" s="39" t="s">
        <v>2153</v>
      </c>
      <c r="N507" s="27">
        <v>6.84</v>
      </c>
    </row>
    <row r="508">
      <c r="A508" s="38">
        <v>507.0</v>
      </c>
      <c r="B508" s="9" t="s">
        <v>2637</v>
      </c>
      <c r="C508" s="9" t="s">
        <v>2275</v>
      </c>
      <c r="D508" s="39" t="s">
        <v>2207</v>
      </c>
      <c r="E508" s="39">
        <v>1068.0</v>
      </c>
      <c r="F508" s="39">
        <v>8.0</v>
      </c>
      <c r="G508" s="39" t="s">
        <v>2153</v>
      </c>
      <c r="H508" s="39">
        <v>2.0</v>
      </c>
      <c r="I508" s="39" t="s">
        <v>2153</v>
      </c>
      <c r="J508" s="39">
        <v>1.3</v>
      </c>
      <c r="K508" s="39">
        <v>55.1</v>
      </c>
      <c r="L508" s="39">
        <v>4.2</v>
      </c>
      <c r="M508" s="39">
        <v>3.0</v>
      </c>
      <c r="N508" s="27">
        <v>6.84</v>
      </c>
    </row>
    <row r="509">
      <c r="A509" s="38">
        <v>508.0</v>
      </c>
      <c r="B509" s="9" t="s">
        <v>2638</v>
      </c>
      <c r="C509" s="9" t="s">
        <v>272</v>
      </c>
      <c r="D509" s="39">
        <v>14.0</v>
      </c>
      <c r="E509" s="39">
        <v>1216.0</v>
      </c>
      <c r="F509" s="39" t="s">
        <v>2153</v>
      </c>
      <c r="G509" s="39">
        <v>1.0</v>
      </c>
      <c r="H509" s="39">
        <v>2.0</v>
      </c>
      <c r="I509" s="39" t="s">
        <v>2153</v>
      </c>
      <c r="J509" s="39">
        <v>0.6</v>
      </c>
      <c r="K509" s="39">
        <v>84.5</v>
      </c>
      <c r="L509" s="39">
        <v>2.4</v>
      </c>
      <c r="M509" s="39" t="s">
        <v>2153</v>
      </c>
      <c r="N509" s="27">
        <v>6.84</v>
      </c>
    </row>
    <row r="510">
      <c r="A510" s="38">
        <v>509.0</v>
      </c>
      <c r="B510" s="9" t="s">
        <v>2639</v>
      </c>
      <c r="C510" s="9" t="s">
        <v>2159</v>
      </c>
      <c r="D510" s="39">
        <v>13.0</v>
      </c>
      <c r="E510" s="39">
        <v>1170.0</v>
      </c>
      <c r="F510" s="39" t="s">
        <v>2153</v>
      </c>
      <c r="G510" s="39" t="s">
        <v>2153</v>
      </c>
      <c r="H510" s="39" t="s">
        <v>2153</v>
      </c>
      <c r="I510" s="39" t="s">
        <v>2153</v>
      </c>
      <c r="J510" s="39" t="s">
        <v>2153</v>
      </c>
      <c r="K510" s="39">
        <v>77.4</v>
      </c>
      <c r="L510" s="39">
        <v>0.1</v>
      </c>
      <c r="M510" s="39" t="s">
        <v>2153</v>
      </c>
      <c r="N510" s="27">
        <v>6.84</v>
      </c>
    </row>
    <row r="511">
      <c r="A511" s="38">
        <v>510.0</v>
      </c>
      <c r="B511" s="9" t="s">
        <v>2640</v>
      </c>
      <c r="C511" s="9" t="s">
        <v>2347</v>
      </c>
      <c r="D511" s="39" t="s">
        <v>2641</v>
      </c>
      <c r="E511" s="39">
        <v>1129.0</v>
      </c>
      <c r="F511" s="39">
        <v>4.0</v>
      </c>
      <c r="G511" s="39">
        <v>3.0</v>
      </c>
      <c r="H511" s="39">
        <v>1.0</v>
      </c>
      <c r="I511" s="39" t="s">
        <v>2153</v>
      </c>
      <c r="J511" s="39">
        <v>1.4</v>
      </c>
      <c r="K511" s="39">
        <v>70.1</v>
      </c>
      <c r="L511" s="39">
        <v>1.0</v>
      </c>
      <c r="M511" s="39" t="s">
        <v>2153</v>
      </c>
      <c r="N511" s="27">
        <v>6.84</v>
      </c>
    </row>
    <row r="512">
      <c r="A512" s="38">
        <v>511.0</v>
      </c>
      <c r="B512" s="9" t="s">
        <v>2642</v>
      </c>
      <c r="C512" s="9" t="s">
        <v>2173</v>
      </c>
      <c r="D512" s="39" t="s">
        <v>2475</v>
      </c>
      <c r="E512" s="39">
        <v>818.0</v>
      </c>
      <c r="F512" s="39">
        <v>4.0</v>
      </c>
      <c r="G512" s="39">
        <v>1.0</v>
      </c>
      <c r="H512" s="39">
        <v>2.0</v>
      </c>
      <c r="I512" s="39" t="s">
        <v>2153</v>
      </c>
      <c r="J512" s="39">
        <v>2.2</v>
      </c>
      <c r="K512" s="39">
        <v>67.2</v>
      </c>
      <c r="L512" s="39">
        <v>1.8</v>
      </c>
      <c r="M512" s="39">
        <v>1.0</v>
      </c>
      <c r="N512" s="27">
        <v>6.84</v>
      </c>
    </row>
    <row r="513">
      <c r="A513" s="38">
        <v>512.0</v>
      </c>
      <c r="B513" s="9" t="s">
        <v>2643</v>
      </c>
      <c r="C513" s="9" t="s">
        <v>189</v>
      </c>
      <c r="D513" s="39">
        <v>15.0</v>
      </c>
      <c r="E513" s="39">
        <v>1332.0</v>
      </c>
      <c r="F513" s="39">
        <v>2.0</v>
      </c>
      <c r="G513" s="39" t="s">
        <v>2153</v>
      </c>
      <c r="H513" s="39">
        <v>4.0</v>
      </c>
      <c r="I513" s="39" t="s">
        <v>2153</v>
      </c>
      <c r="J513" s="39">
        <v>0.5</v>
      </c>
      <c r="K513" s="39">
        <v>79.7</v>
      </c>
      <c r="L513" s="39">
        <v>3.1</v>
      </c>
      <c r="M513" s="39">
        <v>1.0</v>
      </c>
      <c r="N513" s="27">
        <v>6.84</v>
      </c>
    </row>
    <row r="514">
      <c r="A514" s="38">
        <v>513.0</v>
      </c>
      <c r="B514" s="9" t="s">
        <v>692</v>
      </c>
      <c r="C514" s="9" t="s">
        <v>2644</v>
      </c>
      <c r="D514" s="39" t="s">
        <v>2218</v>
      </c>
      <c r="E514" s="39">
        <v>1232.0</v>
      </c>
      <c r="F514" s="39">
        <v>1.0</v>
      </c>
      <c r="G514" s="39">
        <v>1.0</v>
      </c>
      <c r="H514" s="39">
        <v>1.0</v>
      </c>
      <c r="I514" s="39" t="s">
        <v>2153</v>
      </c>
      <c r="J514" s="39">
        <v>2.1</v>
      </c>
      <c r="K514" s="39">
        <v>78.8</v>
      </c>
      <c r="L514" s="39">
        <v>0.5</v>
      </c>
      <c r="M514" s="39">
        <v>1.0</v>
      </c>
      <c r="N514" s="27">
        <v>6.84</v>
      </c>
    </row>
    <row r="515">
      <c r="A515" s="38">
        <v>514.0</v>
      </c>
      <c r="B515" s="9" t="s">
        <v>256</v>
      </c>
      <c r="C515" s="9" t="s">
        <v>2208</v>
      </c>
      <c r="D515" s="39" t="s">
        <v>2603</v>
      </c>
      <c r="E515" s="39">
        <v>876.0</v>
      </c>
      <c r="F515" s="39">
        <v>2.0</v>
      </c>
      <c r="G515" s="39">
        <v>1.0</v>
      </c>
      <c r="H515" s="39">
        <v>1.0</v>
      </c>
      <c r="I515" s="39" t="s">
        <v>2153</v>
      </c>
      <c r="J515" s="39">
        <v>0.6</v>
      </c>
      <c r="K515" s="39">
        <v>80.6</v>
      </c>
      <c r="L515" s="39">
        <v>0.3</v>
      </c>
      <c r="M515" s="39">
        <v>1.0</v>
      </c>
      <c r="N515" s="27">
        <v>6.84</v>
      </c>
    </row>
    <row r="516">
      <c r="A516" s="38">
        <v>515.0</v>
      </c>
      <c r="B516" s="9" t="s">
        <v>2645</v>
      </c>
      <c r="C516" s="9" t="s">
        <v>2551</v>
      </c>
      <c r="D516" s="39" t="s">
        <v>2465</v>
      </c>
      <c r="E516" s="39">
        <v>864.0</v>
      </c>
      <c r="F516" s="39">
        <v>3.0</v>
      </c>
      <c r="G516" s="39" t="s">
        <v>2153</v>
      </c>
      <c r="H516" s="39" t="s">
        <v>2153</v>
      </c>
      <c r="I516" s="39" t="s">
        <v>2153</v>
      </c>
      <c r="J516" s="39">
        <v>2.0</v>
      </c>
      <c r="K516" s="39">
        <v>64.2</v>
      </c>
      <c r="L516" s="39">
        <v>3.5</v>
      </c>
      <c r="M516" s="39" t="s">
        <v>2153</v>
      </c>
      <c r="N516" s="27">
        <v>6.83</v>
      </c>
    </row>
    <row r="517">
      <c r="A517" s="38">
        <v>516.0</v>
      </c>
      <c r="B517" s="9" t="s">
        <v>489</v>
      </c>
      <c r="C517" s="9" t="s">
        <v>2171</v>
      </c>
      <c r="D517" s="39" t="s">
        <v>2157</v>
      </c>
      <c r="E517" s="39">
        <v>1023.0</v>
      </c>
      <c r="F517" s="39">
        <v>3.0</v>
      </c>
      <c r="G517" s="39" t="s">
        <v>2153</v>
      </c>
      <c r="H517" s="39">
        <v>2.0</v>
      </c>
      <c r="I517" s="39" t="s">
        <v>2153</v>
      </c>
      <c r="J517" s="39">
        <v>2.0</v>
      </c>
      <c r="K517" s="39">
        <v>89.0</v>
      </c>
      <c r="L517" s="39">
        <v>0.3</v>
      </c>
      <c r="M517" s="39" t="s">
        <v>2153</v>
      </c>
      <c r="N517" s="27">
        <v>6.83</v>
      </c>
    </row>
    <row r="518">
      <c r="A518" s="38">
        <v>517.0</v>
      </c>
      <c r="B518" s="9" t="s">
        <v>2646</v>
      </c>
      <c r="C518" s="9" t="s">
        <v>2231</v>
      </c>
      <c r="D518" s="39">
        <v>15.0</v>
      </c>
      <c r="E518" s="39">
        <v>1350.0</v>
      </c>
      <c r="F518" s="39" t="s">
        <v>2153</v>
      </c>
      <c r="G518" s="39" t="s">
        <v>2153</v>
      </c>
      <c r="H518" s="39">
        <v>2.0</v>
      </c>
      <c r="I518" s="39" t="s">
        <v>2153</v>
      </c>
      <c r="J518" s="39">
        <v>0.3</v>
      </c>
      <c r="K518" s="39">
        <v>88.2</v>
      </c>
      <c r="L518" s="39">
        <v>2.3</v>
      </c>
      <c r="M518" s="39" t="s">
        <v>2153</v>
      </c>
      <c r="N518" s="27">
        <v>6.83</v>
      </c>
    </row>
    <row r="519">
      <c r="A519" s="38">
        <v>518.0</v>
      </c>
      <c r="B519" s="9" t="s">
        <v>2647</v>
      </c>
      <c r="C519" s="9" t="s">
        <v>2289</v>
      </c>
      <c r="D519" s="39">
        <v>14.0</v>
      </c>
      <c r="E519" s="39">
        <v>1260.0</v>
      </c>
      <c r="F519" s="39">
        <v>1.0</v>
      </c>
      <c r="G519" s="39">
        <v>2.0</v>
      </c>
      <c r="H519" s="39">
        <v>5.0</v>
      </c>
      <c r="I519" s="39" t="s">
        <v>2153</v>
      </c>
      <c r="J519" s="39">
        <v>0.6</v>
      </c>
      <c r="K519" s="39">
        <v>73.5</v>
      </c>
      <c r="L519" s="39">
        <v>0.5</v>
      </c>
      <c r="M519" s="39" t="s">
        <v>2153</v>
      </c>
      <c r="N519" s="27">
        <v>6.83</v>
      </c>
    </row>
    <row r="520">
      <c r="A520" s="38">
        <v>519.0</v>
      </c>
      <c r="B520" s="9" t="s">
        <v>395</v>
      </c>
      <c r="C520" s="9" t="s">
        <v>171</v>
      </c>
      <c r="D520" s="39">
        <v>11.0</v>
      </c>
      <c r="E520" s="39">
        <v>928.0</v>
      </c>
      <c r="F520" s="39">
        <v>5.0</v>
      </c>
      <c r="G520" s="39">
        <v>1.0</v>
      </c>
      <c r="H520" s="39">
        <v>3.0</v>
      </c>
      <c r="I520" s="39">
        <v>1.0</v>
      </c>
      <c r="J520" s="39">
        <v>3.5</v>
      </c>
      <c r="K520" s="39">
        <v>85.2</v>
      </c>
      <c r="L520" s="39">
        <v>0.6</v>
      </c>
      <c r="M520" s="39" t="s">
        <v>2153</v>
      </c>
      <c r="N520" s="27">
        <v>6.83</v>
      </c>
    </row>
    <row r="521">
      <c r="A521" s="38">
        <v>520.0</v>
      </c>
      <c r="B521" s="9" t="s">
        <v>2648</v>
      </c>
      <c r="C521" s="9" t="s">
        <v>272</v>
      </c>
      <c r="D521" s="39">
        <v>15.0</v>
      </c>
      <c r="E521" s="39">
        <v>1350.0</v>
      </c>
      <c r="F521" s="39" t="s">
        <v>2153</v>
      </c>
      <c r="G521" s="39" t="s">
        <v>2153</v>
      </c>
      <c r="H521" s="39">
        <v>4.0</v>
      </c>
      <c r="I521" s="39" t="s">
        <v>2153</v>
      </c>
      <c r="J521" s="39">
        <v>0.7</v>
      </c>
      <c r="K521" s="39">
        <v>87.0</v>
      </c>
      <c r="L521" s="39">
        <v>2.6</v>
      </c>
      <c r="M521" s="39" t="s">
        <v>2153</v>
      </c>
      <c r="N521" s="27">
        <v>6.83</v>
      </c>
    </row>
    <row r="522">
      <c r="A522" s="38">
        <v>521.0</v>
      </c>
      <c r="B522" s="9" t="s">
        <v>2649</v>
      </c>
      <c r="C522" s="9" t="s">
        <v>2558</v>
      </c>
      <c r="D522" s="39">
        <v>14.0</v>
      </c>
      <c r="E522" s="39">
        <v>1236.0</v>
      </c>
      <c r="F522" s="39" t="s">
        <v>2153</v>
      </c>
      <c r="G522" s="39">
        <v>3.0</v>
      </c>
      <c r="H522" s="39">
        <v>2.0</v>
      </c>
      <c r="I522" s="39" t="s">
        <v>2153</v>
      </c>
      <c r="J522" s="39">
        <v>0.9</v>
      </c>
      <c r="K522" s="39">
        <v>74.2</v>
      </c>
      <c r="L522" s="39">
        <v>1.9</v>
      </c>
      <c r="M522" s="39" t="s">
        <v>2153</v>
      </c>
      <c r="N522" s="27">
        <v>6.83</v>
      </c>
    </row>
    <row r="523">
      <c r="A523" s="38">
        <v>522.0</v>
      </c>
      <c r="B523" s="9" t="s">
        <v>529</v>
      </c>
      <c r="C523" s="9" t="s">
        <v>2185</v>
      </c>
      <c r="D523" s="39">
        <v>10.0</v>
      </c>
      <c r="E523" s="39">
        <v>900.0</v>
      </c>
      <c r="F523" s="39" t="s">
        <v>2153</v>
      </c>
      <c r="G523" s="39">
        <v>1.0</v>
      </c>
      <c r="H523" s="39" t="s">
        <v>2153</v>
      </c>
      <c r="I523" s="39" t="s">
        <v>2153</v>
      </c>
      <c r="J523" s="39">
        <v>1.1</v>
      </c>
      <c r="K523" s="39">
        <v>87.5</v>
      </c>
      <c r="L523" s="39">
        <v>1.5</v>
      </c>
      <c r="M523" s="39" t="s">
        <v>2153</v>
      </c>
      <c r="N523" s="27">
        <v>6.83</v>
      </c>
    </row>
    <row r="524">
      <c r="A524" s="38">
        <v>523.0</v>
      </c>
      <c r="B524" s="9" t="s">
        <v>2650</v>
      </c>
      <c r="C524" s="9" t="s">
        <v>2199</v>
      </c>
      <c r="D524" s="39">
        <v>12.0</v>
      </c>
      <c r="E524" s="39">
        <v>1036.0</v>
      </c>
      <c r="F524" s="39" t="s">
        <v>2153</v>
      </c>
      <c r="G524" s="39">
        <v>1.0</v>
      </c>
      <c r="H524" s="39" t="s">
        <v>2153</v>
      </c>
      <c r="I524" s="39" t="s">
        <v>2153</v>
      </c>
      <c r="J524" s="39">
        <v>0.3</v>
      </c>
      <c r="K524" s="39">
        <v>84.3</v>
      </c>
      <c r="L524" s="39">
        <v>2.4</v>
      </c>
      <c r="M524" s="39" t="s">
        <v>2153</v>
      </c>
      <c r="N524" s="27">
        <v>6.83</v>
      </c>
    </row>
    <row r="525">
      <c r="A525" s="38">
        <v>524.0</v>
      </c>
      <c r="B525" s="9" t="s">
        <v>714</v>
      </c>
      <c r="C525" s="9" t="s">
        <v>2333</v>
      </c>
      <c r="D525" s="39" t="s">
        <v>2603</v>
      </c>
      <c r="E525" s="39">
        <v>1042.0</v>
      </c>
      <c r="F525" s="39">
        <v>1.0</v>
      </c>
      <c r="G525" s="39" t="s">
        <v>2153</v>
      </c>
      <c r="H525" s="39">
        <v>2.0</v>
      </c>
      <c r="I525" s="39" t="s">
        <v>2153</v>
      </c>
      <c r="J525" s="39">
        <v>0.4</v>
      </c>
      <c r="K525" s="39">
        <v>81.2</v>
      </c>
      <c r="L525" s="39">
        <v>1.2</v>
      </c>
      <c r="M525" s="39" t="s">
        <v>2153</v>
      </c>
      <c r="N525" s="27">
        <v>6.83</v>
      </c>
    </row>
    <row r="526">
      <c r="A526" s="38">
        <v>525.0</v>
      </c>
      <c r="B526" s="9" t="s">
        <v>2651</v>
      </c>
      <c r="C526" s="9" t="s">
        <v>2190</v>
      </c>
      <c r="D526" s="39">
        <v>12.0</v>
      </c>
      <c r="E526" s="39">
        <v>1079.0</v>
      </c>
      <c r="F526" s="39" t="s">
        <v>2153</v>
      </c>
      <c r="G526" s="39" t="s">
        <v>2153</v>
      </c>
      <c r="H526" s="39">
        <v>1.0</v>
      </c>
      <c r="I526" s="39">
        <v>1.0</v>
      </c>
      <c r="J526" s="39">
        <v>0.3</v>
      </c>
      <c r="K526" s="39">
        <v>93.2</v>
      </c>
      <c r="L526" s="39">
        <v>2.5</v>
      </c>
      <c r="M526" s="39" t="s">
        <v>2153</v>
      </c>
      <c r="N526" s="27">
        <v>6.83</v>
      </c>
    </row>
    <row r="527">
      <c r="A527" s="38">
        <v>526.0</v>
      </c>
      <c r="B527" s="9" t="s">
        <v>757</v>
      </c>
      <c r="C527" s="9" t="s">
        <v>68</v>
      </c>
      <c r="D527" s="39" t="s">
        <v>2158</v>
      </c>
      <c r="E527" s="39">
        <v>1186.0</v>
      </c>
      <c r="F527" s="39">
        <v>1.0</v>
      </c>
      <c r="G527" s="39" t="s">
        <v>2153</v>
      </c>
      <c r="H527" s="39">
        <v>6.0</v>
      </c>
      <c r="I527" s="39" t="s">
        <v>2153</v>
      </c>
      <c r="J527" s="39">
        <v>0.8</v>
      </c>
      <c r="K527" s="39">
        <v>84.6</v>
      </c>
      <c r="L527" s="39">
        <v>1.5</v>
      </c>
      <c r="M527" s="39" t="s">
        <v>2153</v>
      </c>
      <c r="N527" s="27">
        <v>6.83</v>
      </c>
    </row>
    <row r="528">
      <c r="A528" s="38">
        <v>527.0</v>
      </c>
      <c r="B528" s="9" t="s">
        <v>597</v>
      </c>
      <c r="C528" s="9" t="s">
        <v>2154</v>
      </c>
      <c r="D528" s="39">
        <v>9.0</v>
      </c>
      <c r="E528" s="39">
        <v>752.0</v>
      </c>
      <c r="F528" s="39" t="s">
        <v>2153</v>
      </c>
      <c r="G528" s="39">
        <v>1.0</v>
      </c>
      <c r="H528" s="39" t="s">
        <v>2153</v>
      </c>
      <c r="I528" s="39">
        <v>1.0</v>
      </c>
      <c r="J528" s="39">
        <v>0.1</v>
      </c>
      <c r="K528" s="39">
        <v>92.4</v>
      </c>
      <c r="L528" s="39">
        <v>1.2</v>
      </c>
      <c r="M528" s="39" t="s">
        <v>2153</v>
      </c>
      <c r="N528" s="27">
        <v>6.83</v>
      </c>
    </row>
    <row r="529">
      <c r="A529" s="38">
        <v>528.0</v>
      </c>
      <c r="B529" s="9" t="s">
        <v>2652</v>
      </c>
      <c r="C529" s="9" t="s">
        <v>2161</v>
      </c>
      <c r="D529" s="39" t="s">
        <v>2194</v>
      </c>
      <c r="E529" s="39">
        <v>1016.0</v>
      </c>
      <c r="F529" s="39">
        <v>4.0</v>
      </c>
      <c r="G529" s="39">
        <v>1.0</v>
      </c>
      <c r="H529" s="39">
        <v>2.0</v>
      </c>
      <c r="I529" s="39" t="s">
        <v>2153</v>
      </c>
      <c r="J529" s="39">
        <v>2.3</v>
      </c>
      <c r="K529" s="39">
        <v>67.6</v>
      </c>
      <c r="L529" s="39">
        <v>0.8</v>
      </c>
      <c r="M529" s="39">
        <v>1.0</v>
      </c>
      <c r="N529" s="27">
        <v>6.83</v>
      </c>
    </row>
    <row r="530">
      <c r="A530" s="38">
        <v>529.0</v>
      </c>
      <c r="B530" s="9" t="s">
        <v>443</v>
      </c>
      <c r="C530" s="9" t="s">
        <v>2333</v>
      </c>
      <c r="D530" s="39" t="s">
        <v>2603</v>
      </c>
      <c r="E530" s="39">
        <v>1002.0</v>
      </c>
      <c r="F530" s="39">
        <v>1.0</v>
      </c>
      <c r="G530" s="39">
        <v>3.0</v>
      </c>
      <c r="H530" s="39" t="s">
        <v>2153</v>
      </c>
      <c r="I530" s="39" t="s">
        <v>2153</v>
      </c>
      <c r="J530" s="39">
        <v>1.4</v>
      </c>
      <c r="K530" s="39">
        <v>80.1</v>
      </c>
      <c r="L530" s="39">
        <v>1.0</v>
      </c>
      <c r="M530" s="39" t="s">
        <v>2153</v>
      </c>
      <c r="N530" s="27">
        <v>6.83</v>
      </c>
    </row>
    <row r="531">
      <c r="A531" s="38">
        <v>530.0</v>
      </c>
      <c r="B531" s="9" t="s">
        <v>2653</v>
      </c>
      <c r="C531" s="9" t="s">
        <v>2340</v>
      </c>
      <c r="D531" s="39">
        <v>14.0</v>
      </c>
      <c r="E531" s="39">
        <v>1260.0</v>
      </c>
      <c r="F531" s="39" t="s">
        <v>2153</v>
      </c>
      <c r="G531" s="39" t="s">
        <v>2153</v>
      </c>
      <c r="H531" s="39">
        <v>1.0</v>
      </c>
      <c r="I531" s="39" t="s">
        <v>2153</v>
      </c>
      <c r="J531" s="39">
        <v>1.1</v>
      </c>
      <c r="K531" s="39">
        <v>78.5</v>
      </c>
      <c r="L531" s="39">
        <v>2.4</v>
      </c>
      <c r="M531" s="39" t="s">
        <v>2153</v>
      </c>
      <c r="N531" s="27">
        <v>6.83</v>
      </c>
    </row>
    <row r="532">
      <c r="A532" s="38">
        <v>531.0</v>
      </c>
      <c r="B532" s="9" t="s">
        <v>2654</v>
      </c>
      <c r="C532" s="9" t="s">
        <v>2304</v>
      </c>
      <c r="D532" s="39" t="s">
        <v>2181</v>
      </c>
      <c r="E532" s="39">
        <v>760.0</v>
      </c>
      <c r="F532" s="39" t="s">
        <v>2153</v>
      </c>
      <c r="G532" s="39" t="s">
        <v>2153</v>
      </c>
      <c r="H532" s="39">
        <v>2.0</v>
      </c>
      <c r="I532" s="39" t="s">
        <v>2153</v>
      </c>
      <c r="J532" s="39">
        <v>0.3</v>
      </c>
      <c r="K532" s="39">
        <v>87.3</v>
      </c>
      <c r="L532" s="39">
        <v>1.3</v>
      </c>
      <c r="M532" s="39" t="s">
        <v>2153</v>
      </c>
      <c r="N532" s="27">
        <v>6.82</v>
      </c>
    </row>
    <row r="533">
      <c r="A533" s="38">
        <v>532.0</v>
      </c>
      <c r="B533" s="9" t="s">
        <v>2655</v>
      </c>
      <c r="C533" s="9" t="s">
        <v>2296</v>
      </c>
      <c r="D533" s="39">
        <v>14.0</v>
      </c>
      <c r="E533" s="39">
        <v>1248.0</v>
      </c>
      <c r="F533" s="39">
        <v>1.0</v>
      </c>
      <c r="G533" s="39" t="s">
        <v>2153</v>
      </c>
      <c r="H533" s="39">
        <v>2.0</v>
      </c>
      <c r="I533" s="39" t="s">
        <v>2153</v>
      </c>
      <c r="J533" s="39">
        <v>2.1</v>
      </c>
      <c r="K533" s="39">
        <v>81.8</v>
      </c>
      <c r="L533" s="39">
        <v>1.4</v>
      </c>
      <c r="M533" s="39" t="s">
        <v>2153</v>
      </c>
      <c r="N533" s="27">
        <v>6.82</v>
      </c>
    </row>
    <row r="534">
      <c r="A534" s="38">
        <v>533.0</v>
      </c>
      <c r="B534" s="9" t="s">
        <v>2656</v>
      </c>
      <c r="C534" s="9" t="s">
        <v>2306</v>
      </c>
      <c r="D534" s="39" t="s">
        <v>2170</v>
      </c>
      <c r="E534" s="39">
        <v>893.0</v>
      </c>
      <c r="F534" s="39">
        <v>2.0</v>
      </c>
      <c r="G534" s="39" t="s">
        <v>2153</v>
      </c>
      <c r="H534" s="39">
        <v>4.0</v>
      </c>
      <c r="I534" s="39" t="s">
        <v>2153</v>
      </c>
      <c r="J534" s="39">
        <v>1.1</v>
      </c>
      <c r="K534" s="39">
        <v>85.8</v>
      </c>
      <c r="L534" s="39">
        <v>0.8</v>
      </c>
      <c r="M534" s="39">
        <v>1.0</v>
      </c>
      <c r="N534" s="27">
        <v>6.82</v>
      </c>
    </row>
    <row r="535">
      <c r="A535" s="38">
        <v>534.0</v>
      </c>
      <c r="B535" s="9" t="s">
        <v>2657</v>
      </c>
      <c r="C535" s="9" t="s">
        <v>2351</v>
      </c>
      <c r="D535" s="39">
        <v>17.0</v>
      </c>
      <c r="E535" s="39">
        <v>1530.0</v>
      </c>
      <c r="F535" s="39" t="s">
        <v>2153</v>
      </c>
      <c r="G535" s="39">
        <v>2.0</v>
      </c>
      <c r="H535" s="39">
        <v>2.0</v>
      </c>
      <c r="I535" s="39" t="s">
        <v>2153</v>
      </c>
      <c r="J535" s="39">
        <v>0.4</v>
      </c>
      <c r="K535" s="39">
        <v>76.5</v>
      </c>
      <c r="L535" s="39">
        <v>3.1</v>
      </c>
      <c r="M535" s="39" t="s">
        <v>2153</v>
      </c>
      <c r="N535" s="27">
        <v>6.82</v>
      </c>
    </row>
    <row r="536">
      <c r="A536" s="38">
        <v>535.0</v>
      </c>
      <c r="B536" s="9" t="s">
        <v>2658</v>
      </c>
      <c r="C536" s="9" t="s">
        <v>2229</v>
      </c>
      <c r="D536" s="39" t="s">
        <v>2362</v>
      </c>
      <c r="E536" s="39">
        <v>819.0</v>
      </c>
      <c r="F536" s="39">
        <v>1.0</v>
      </c>
      <c r="G536" s="39">
        <v>2.0</v>
      </c>
      <c r="H536" s="39">
        <v>1.0</v>
      </c>
      <c r="I536" s="39" t="s">
        <v>2153</v>
      </c>
      <c r="J536" s="39">
        <v>0.7</v>
      </c>
      <c r="K536" s="39">
        <v>79.5</v>
      </c>
      <c r="L536" s="39">
        <v>1.0</v>
      </c>
      <c r="M536" s="39">
        <v>1.0</v>
      </c>
      <c r="N536" s="27">
        <v>6.82</v>
      </c>
    </row>
    <row r="537">
      <c r="A537" s="38">
        <v>536.0</v>
      </c>
      <c r="B537" s="9" t="s">
        <v>2659</v>
      </c>
      <c r="C537" s="9" t="s">
        <v>2491</v>
      </c>
      <c r="D537" s="39" t="s">
        <v>2362</v>
      </c>
      <c r="E537" s="39">
        <v>821.0</v>
      </c>
      <c r="F537" s="39" t="s">
        <v>2153</v>
      </c>
      <c r="G537" s="39">
        <v>2.0</v>
      </c>
      <c r="H537" s="39">
        <v>2.0</v>
      </c>
      <c r="I537" s="39" t="s">
        <v>2153</v>
      </c>
      <c r="J537" s="39">
        <v>0.7</v>
      </c>
      <c r="K537" s="39">
        <v>85.2</v>
      </c>
      <c r="L537" s="39">
        <v>0.8</v>
      </c>
      <c r="M537" s="39" t="s">
        <v>2153</v>
      </c>
      <c r="N537" s="27">
        <v>6.82</v>
      </c>
    </row>
    <row r="538">
      <c r="A538" s="38">
        <v>537.0</v>
      </c>
      <c r="B538" s="9" t="s">
        <v>2660</v>
      </c>
      <c r="C538" s="9" t="s">
        <v>2396</v>
      </c>
      <c r="D538" s="39" t="s">
        <v>2300</v>
      </c>
      <c r="E538" s="39">
        <v>846.0</v>
      </c>
      <c r="F538" s="39">
        <v>3.0</v>
      </c>
      <c r="G538" s="39" t="s">
        <v>2153</v>
      </c>
      <c r="H538" s="39">
        <v>1.0</v>
      </c>
      <c r="I538" s="39" t="s">
        <v>2153</v>
      </c>
      <c r="J538" s="39">
        <v>1.3</v>
      </c>
      <c r="K538" s="39">
        <v>73.8</v>
      </c>
      <c r="L538" s="39">
        <v>1.6</v>
      </c>
      <c r="M538" s="39">
        <v>1.0</v>
      </c>
      <c r="N538" s="27">
        <v>6.82</v>
      </c>
    </row>
    <row r="539">
      <c r="A539" s="38">
        <v>538.0</v>
      </c>
      <c r="B539" s="9" t="s">
        <v>2661</v>
      </c>
      <c r="C539" s="9" t="s">
        <v>2616</v>
      </c>
      <c r="D539" s="39">
        <v>13.0</v>
      </c>
      <c r="E539" s="39">
        <v>1157.0</v>
      </c>
      <c r="F539" s="39" t="s">
        <v>2153</v>
      </c>
      <c r="G539" s="39" t="s">
        <v>2153</v>
      </c>
      <c r="H539" s="39">
        <v>4.0</v>
      </c>
      <c r="I539" s="39" t="s">
        <v>2153</v>
      </c>
      <c r="J539" s="39">
        <v>0.6</v>
      </c>
      <c r="K539" s="39">
        <v>80.9</v>
      </c>
      <c r="L539" s="39">
        <v>1.2</v>
      </c>
      <c r="M539" s="39" t="s">
        <v>2153</v>
      </c>
      <c r="N539" s="27">
        <v>6.82</v>
      </c>
    </row>
    <row r="540">
      <c r="A540" s="38">
        <v>539.0</v>
      </c>
      <c r="B540" s="9" t="s">
        <v>2662</v>
      </c>
      <c r="C540" s="9" t="s">
        <v>2558</v>
      </c>
      <c r="D540" s="39" t="s">
        <v>2663</v>
      </c>
      <c r="E540" s="39">
        <v>683.0</v>
      </c>
      <c r="F540" s="39">
        <v>6.0</v>
      </c>
      <c r="G540" s="39" t="s">
        <v>2153</v>
      </c>
      <c r="H540" s="39">
        <v>3.0</v>
      </c>
      <c r="I540" s="39" t="s">
        <v>2153</v>
      </c>
      <c r="J540" s="39">
        <v>2.0</v>
      </c>
      <c r="K540" s="39">
        <v>68.5</v>
      </c>
      <c r="L540" s="39">
        <v>0.7</v>
      </c>
      <c r="M540" s="39">
        <v>1.0</v>
      </c>
      <c r="N540" s="27">
        <v>6.82</v>
      </c>
    </row>
    <row r="541">
      <c r="A541" s="38">
        <v>540.0</v>
      </c>
      <c r="B541" s="9" t="s">
        <v>543</v>
      </c>
      <c r="C541" s="9" t="s">
        <v>68</v>
      </c>
      <c r="D541" s="39">
        <v>15.0</v>
      </c>
      <c r="E541" s="39">
        <v>1257.0</v>
      </c>
      <c r="F541" s="39">
        <v>5.0</v>
      </c>
      <c r="G541" s="39">
        <v>1.0</v>
      </c>
      <c r="H541" s="39">
        <v>1.0</v>
      </c>
      <c r="I541" s="39" t="s">
        <v>2153</v>
      </c>
      <c r="J541" s="39">
        <v>1.4</v>
      </c>
      <c r="K541" s="39">
        <v>74.1</v>
      </c>
      <c r="L541" s="39">
        <v>0.9</v>
      </c>
      <c r="M541" s="39" t="s">
        <v>2153</v>
      </c>
      <c r="N541" s="27">
        <v>6.82</v>
      </c>
    </row>
    <row r="542">
      <c r="A542" s="38">
        <v>541.0</v>
      </c>
      <c r="B542" s="9" t="s">
        <v>635</v>
      </c>
      <c r="C542" s="9" t="s">
        <v>106</v>
      </c>
      <c r="D542" s="39" t="s">
        <v>2177</v>
      </c>
      <c r="E542" s="39">
        <v>467.0</v>
      </c>
      <c r="F542" s="39">
        <v>1.0</v>
      </c>
      <c r="G542" s="39">
        <v>1.0</v>
      </c>
      <c r="H542" s="39">
        <v>1.0</v>
      </c>
      <c r="I542" s="39" t="s">
        <v>2153</v>
      </c>
      <c r="J542" s="39">
        <v>1.1</v>
      </c>
      <c r="K542" s="39">
        <v>88.7</v>
      </c>
      <c r="L542" s="39">
        <v>0.3</v>
      </c>
      <c r="M542" s="39">
        <v>2.0</v>
      </c>
      <c r="N542" s="27">
        <v>6.82</v>
      </c>
    </row>
    <row r="543">
      <c r="A543" s="38">
        <v>542.0</v>
      </c>
      <c r="B543" s="9" t="s">
        <v>2664</v>
      </c>
      <c r="C543" s="9" t="s">
        <v>171</v>
      </c>
      <c r="D543" s="39">
        <v>14.0</v>
      </c>
      <c r="E543" s="39">
        <v>1238.0</v>
      </c>
      <c r="F543" s="39" t="s">
        <v>2153</v>
      </c>
      <c r="G543" s="39">
        <v>2.0</v>
      </c>
      <c r="H543" s="39">
        <v>2.0</v>
      </c>
      <c r="I543" s="39" t="s">
        <v>2153</v>
      </c>
      <c r="J543" s="39">
        <v>1.0</v>
      </c>
      <c r="K543" s="39">
        <v>89.7</v>
      </c>
      <c r="L543" s="39">
        <v>0.9</v>
      </c>
      <c r="M543" s="39" t="s">
        <v>2153</v>
      </c>
      <c r="N543" s="27">
        <v>6.82</v>
      </c>
    </row>
    <row r="544">
      <c r="A544" s="38">
        <v>543.0</v>
      </c>
      <c r="B544" s="9" t="s">
        <v>2665</v>
      </c>
      <c r="C544" s="9" t="s">
        <v>2410</v>
      </c>
      <c r="D544" s="39" t="s">
        <v>2181</v>
      </c>
      <c r="E544" s="39">
        <v>843.0</v>
      </c>
      <c r="F544" s="39" t="s">
        <v>2153</v>
      </c>
      <c r="G544" s="39" t="s">
        <v>2153</v>
      </c>
      <c r="H544" s="39">
        <v>1.0</v>
      </c>
      <c r="I544" s="39" t="s">
        <v>2153</v>
      </c>
      <c r="J544" s="39">
        <v>0.9</v>
      </c>
      <c r="K544" s="39">
        <v>89.6</v>
      </c>
      <c r="L544" s="39">
        <v>1.3</v>
      </c>
      <c r="M544" s="39">
        <v>1.0</v>
      </c>
      <c r="N544" s="27">
        <v>6.82</v>
      </c>
    </row>
    <row r="545">
      <c r="A545" s="38">
        <v>544.0</v>
      </c>
      <c r="B545" s="9" t="s">
        <v>2666</v>
      </c>
      <c r="C545" s="9" t="s">
        <v>69</v>
      </c>
      <c r="D545" s="39">
        <v>10.0</v>
      </c>
      <c r="E545" s="39">
        <v>827.0</v>
      </c>
      <c r="F545" s="39" t="s">
        <v>2153</v>
      </c>
      <c r="G545" s="39" t="s">
        <v>2153</v>
      </c>
      <c r="H545" s="39">
        <v>4.0</v>
      </c>
      <c r="I545" s="39" t="s">
        <v>2153</v>
      </c>
      <c r="J545" s="39">
        <v>0.5</v>
      </c>
      <c r="K545" s="39">
        <v>78.0</v>
      </c>
      <c r="L545" s="39">
        <v>3.4</v>
      </c>
      <c r="M545" s="39" t="s">
        <v>2153</v>
      </c>
      <c r="N545" s="27">
        <v>6.82</v>
      </c>
    </row>
    <row r="546">
      <c r="A546" s="38">
        <v>545.0</v>
      </c>
      <c r="B546" s="9" t="s">
        <v>2667</v>
      </c>
      <c r="C546" s="9" t="s">
        <v>2256</v>
      </c>
      <c r="D546" s="39" t="s">
        <v>2158</v>
      </c>
      <c r="E546" s="39">
        <v>1165.0</v>
      </c>
      <c r="F546" s="39" t="s">
        <v>2153</v>
      </c>
      <c r="G546" s="39" t="s">
        <v>2153</v>
      </c>
      <c r="H546" s="39">
        <v>5.0</v>
      </c>
      <c r="I546" s="39" t="s">
        <v>2153</v>
      </c>
      <c r="J546" s="39">
        <v>0.2</v>
      </c>
      <c r="K546" s="39">
        <v>88.5</v>
      </c>
      <c r="L546" s="39">
        <v>0.5</v>
      </c>
      <c r="M546" s="39" t="s">
        <v>2153</v>
      </c>
      <c r="N546" s="27">
        <v>6.82</v>
      </c>
    </row>
    <row r="547">
      <c r="A547" s="38">
        <v>546.0</v>
      </c>
      <c r="B547" s="9" t="s">
        <v>2668</v>
      </c>
      <c r="C547" s="9" t="s">
        <v>2166</v>
      </c>
      <c r="D547" s="39">
        <v>14.0</v>
      </c>
      <c r="E547" s="39">
        <v>1251.0</v>
      </c>
      <c r="F547" s="39" t="s">
        <v>2153</v>
      </c>
      <c r="G547" s="39">
        <v>2.0</v>
      </c>
      <c r="H547" s="39" t="s">
        <v>2153</v>
      </c>
      <c r="I547" s="39" t="s">
        <v>2153</v>
      </c>
      <c r="J547" s="39">
        <v>0.4</v>
      </c>
      <c r="K547" s="39">
        <v>63.7</v>
      </c>
      <c r="L547" s="39">
        <v>2.1</v>
      </c>
      <c r="M547" s="39" t="s">
        <v>2153</v>
      </c>
      <c r="N547" s="27">
        <v>6.82</v>
      </c>
    </row>
    <row r="548">
      <c r="A548" s="38">
        <v>547.0</v>
      </c>
      <c r="B548" s="9" t="s">
        <v>2669</v>
      </c>
      <c r="C548" s="9" t="s">
        <v>2206</v>
      </c>
      <c r="D548" s="39" t="s">
        <v>2164</v>
      </c>
      <c r="E548" s="39">
        <v>1195.0</v>
      </c>
      <c r="F548" s="39" t="s">
        <v>2153</v>
      </c>
      <c r="G548" s="39">
        <v>4.0</v>
      </c>
      <c r="H548" s="39">
        <v>1.0</v>
      </c>
      <c r="I548" s="39" t="s">
        <v>2153</v>
      </c>
      <c r="J548" s="39">
        <v>0.7</v>
      </c>
      <c r="K548" s="39">
        <v>89.1</v>
      </c>
      <c r="L548" s="39">
        <v>0.5</v>
      </c>
      <c r="M548" s="39" t="s">
        <v>2153</v>
      </c>
      <c r="N548" s="27">
        <v>6.82</v>
      </c>
    </row>
    <row r="549">
      <c r="A549" s="38">
        <v>548.0</v>
      </c>
      <c r="B549" s="9" t="s">
        <v>2670</v>
      </c>
      <c r="C549" s="9" t="s">
        <v>2446</v>
      </c>
      <c r="D549" s="39">
        <v>12.0</v>
      </c>
      <c r="E549" s="39">
        <v>990.0</v>
      </c>
      <c r="F549" s="39">
        <v>1.0</v>
      </c>
      <c r="G549" s="39">
        <v>4.0</v>
      </c>
      <c r="H549" s="39" t="s">
        <v>2153</v>
      </c>
      <c r="I549" s="39" t="s">
        <v>2153</v>
      </c>
      <c r="J549" s="39">
        <v>0.7</v>
      </c>
      <c r="K549" s="39">
        <v>75.2</v>
      </c>
      <c r="L549" s="39">
        <v>1.1</v>
      </c>
      <c r="M549" s="39">
        <v>1.0</v>
      </c>
      <c r="N549" s="27">
        <v>6.82</v>
      </c>
    </row>
    <row r="550">
      <c r="A550" s="38">
        <v>549.0</v>
      </c>
      <c r="B550" s="9" t="s">
        <v>2671</v>
      </c>
      <c r="C550" s="9" t="s">
        <v>2318</v>
      </c>
      <c r="D550" s="39" t="s">
        <v>2212</v>
      </c>
      <c r="E550" s="39">
        <v>681.0</v>
      </c>
      <c r="F550" s="39" t="s">
        <v>2153</v>
      </c>
      <c r="G550" s="39">
        <v>2.0</v>
      </c>
      <c r="H550" s="39">
        <v>1.0</v>
      </c>
      <c r="I550" s="39" t="s">
        <v>2153</v>
      </c>
      <c r="J550" s="39">
        <v>0.6</v>
      </c>
      <c r="K550" s="39">
        <v>81.1</v>
      </c>
      <c r="L550" s="39">
        <v>0.3</v>
      </c>
      <c r="M550" s="39" t="s">
        <v>2153</v>
      </c>
      <c r="N550" s="27">
        <v>6.82</v>
      </c>
    </row>
    <row r="551">
      <c r="A551" s="38">
        <v>550.0</v>
      </c>
      <c r="B551" s="9" t="s">
        <v>2672</v>
      </c>
      <c r="C551" s="9" t="s">
        <v>2327</v>
      </c>
      <c r="D551" s="39" t="s">
        <v>2218</v>
      </c>
      <c r="E551" s="39">
        <v>1296.0</v>
      </c>
      <c r="F551" s="39">
        <v>2.0</v>
      </c>
      <c r="G551" s="39">
        <v>2.0</v>
      </c>
      <c r="H551" s="39">
        <v>3.0</v>
      </c>
      <c r="I551" s="39" t="s">
        <v>2153</v>
      </c>
      <c r="J551" s="39">
        <v>0.3</v>
      </c>
      <c r="K551" s="39">
        <v>77.8</v>
      </c>
      <c r="L551" s="39">
        <v>1.4</v>
      </c>
      <c r="M551" s="39">
        <v>1.0</v>
      </c>
      <c r="N551" s="27">
        <v>6.82</v>
      </c>
    </row>
    <row r="552">
      <c r="A552" s="38">
        <v>551.0</v>
      </c>
      <c r="B552" s="9" t="s">
        <v>2673</v>
      </c>
      <c r="C552" s="9" t="s">
        <v>106</v>
      </c>
      <c r="D552" s="39">
        <v>13.0</v>
      </c>
      <c r="E552" s="39">
        <v>1138.0</v>
      </c>
      <c r="F552" s="39">
        <v>1.0</v>
      </c>
      <c r="G552" s="39" t="s">
        <v>2153</v>
      </c>
      <c r="H552" s="39">
        <v>1.0</v>
      </c>
      <c r="I552" s="39" t="s">
        <v>2153</v>
      </c>
      <c r="J552" s="39">
        <v>0.5</v>
      </c>
      <c r="K552" s="39">
        <v>86.6</v>
      </c>
      <c r="L552" s="39">
        <v>4.2</v>
      </c>
      <c r="M552" s="39">
        <v>1.0</v>
      </c>
      <c r="N552" s="27">
        <v>6.81</v>
      </c>
    </row>
    <row r="553">
      <c r="A553" s="38">
        <v>552.0</v>
      </c>
      <c r="B553" s="9" t="s">
        <v>2674</v>
      </c>
      <c r="C553" s="9" t="s">
        <v>2166</v>
      </c>
      <c r="D553" s="39">
        <v>11.0</v>
      </c>
      <c r="E553" s="39">
        <v>990.0</v>
      </c>
      <c r="F553" s="39" t="s">
        <v>2153</v>
      </c>
      <c r="G553" s="39" t="s">
        <v>2153</v>
      </c>
      <c r="H553" s="39">
        <v>1.0</v>
      </c>
      <c r="I553" s="39" t="s">
        <v>2153</v>
      </c>
      <c r="J553" s="39">
        <v>0.1</v>
      </c>
      <c r="K553" s="39">
        <v>85.7</v>
      </c>
      <c r="L553" s="39">
        <v>0.8</v>
      </c>
      <c r="M553" s="39" t="s">
        <v>2153</v>
      </c>
      <c r="N553" s="27">
        <v>6.81</v>
      </c>
    </row>
    <row r="554">
      <c r="A554" s="38">
        <v>553.0</v>
      </c>
      <c r="B554" s="9" t="s">
        <v>2675</v>
      </c>
      <c r="C554" s="9" t="s">
        <v>2644</v>
      </c>
      <c r="D554" s="39" t="s">
        <v>2362</v>
      </c>
      <c r="E554" s="39">
        <v>803.0</v>
      </c>
      <c r="F554" s="39" t="s">
        <v>2153</v>
      </c>
      <c r="G554" s="39">
        <v>1.0</v>
      </c>
      <c r="H554" s="39">
        <v>3.0</v>
      </c>
      <c r="I554" s="39" t="s">
        <v>2153</v>
      </c>
      <c r="J554" s="39">
        <v>0.3</v>
      </c>
      <c r="K554" s="39">
        <v>91.3</v>
      </c>
      <c r="L554" s="39">
        <v>1.1</v>
      </c>
      <c r="M554" s="39" t="s">
        <v>2153</v>
      </c>
      <c r="N554" s="27">
        <v>6.81</v>
      </c>
    </row>
    <row r="555">
      <c r="A555" s="38">
        <v>554.0</v>
      </c>
      <c r="B555" s="9" t="s">
        <v>496</v>
      </c>
      <c r="C555" s="9" t="s">
        <v>2185</v>
      </c>
      <c r="D555" s="39" t="s">
        <v>2472</v>
      </c>
      <c r="E555" s="39">
        <v>848.0</v>
      </c>
      <c r="F555" s="39">
        <v>2.0</v>
      </c>
      <c r="G555" s="39">
        <v>1.0</v>
      </c>
      <c r="H555" s="39">
        <v>1.0</v>
      </c>
      <c r="I555" s="39" t="s">
        <v>2153</v>
      </c>
      <c r="J555" s="39">
        <v>1.4</v>
      </c>
      <c r="K555" s="39">
        <v>87.5</v>
      </c>
      <c r="L555" s="39">
        <v>1.3</v>
      </c>
      <c r="M555" s="39" t="s">
        <v>2153</v>
      </c>
      <c r="N555" s="27">
        <v>6.81</v>
      </c>
    </row>
    <row r="556">
      <c r="A556" s="38">
        <v>555.0</v>
      </c>
      <c r="B556" s="9" t="s">
        <v>2676</v>
      </c>
      <c r="C556" s="9" t="s">
        <v>2332</v>
      </c>
      <c r="D556" s="39">
        <v>13.0</v>
      </c>
      <c r="E556" s="39">
        <v>1170.0</v>
      </c>
      <c r="F556" s="39" t="s">
        <v>2153</v>
      </c>
      <c r="G556" s="39" t="s">
        <v>2153</v>
      </c>
      <c r="H556" s="39">
        <v>2.0</v>
      </c>
      <c r="I556" s="39" t="s">
        <v>2153</v>
      </c>
      <c r="J556" s="39">
        <v>0.1</v>
      </c>
      <c r="K556" s="39">
        <v>69.5</v>
      </c>
      <c r="L556" s="39">
        <v>1.3</v>
      </c>
      <c r="M556" s="39" t="s">
        <v>2153</v>
      </c>
      <c r="N556" s="27">
        <v>6.81</v>
      </c>
    </row>
    <row r="557">
      <c r="A557" s="38">
        <v>556.0</v>
      </c>
      <c r="B557" s="9" t="s">
        <v>2677</v>
      </c>
      <c r="C557" s="9" t="s">
        <v>2240</v>
      </c>
      <c r="D557" s="39">
        <v>11.0</v>
      </c>
      <c r="E557" s="39">
        <v>987.0</v>
      </c>
      <c r="F557" s="39">
        <v>1.0</v>
      </c>
      <c r="G557" s="39" t="s">
        <v>2153</v>
      </c>
      <c r="H557" s="39">
        <v>3.0</v>
      </c>
      <c r="I557" s="39" t="s">
        <v>2153</v>
      </c>
      <c r="J557" s="39">
        <v>0.8</v>
      </c>
      <c r="K557" s="39">
        <v>75.8</v>
      </c>
      <c r="L557" s="39">
        <v>0.2</v>
      </c>
      <c r="M557" s="39" t="s">
        <v>2153</v>
      </c>
      <c r="N557" s="27">
        <v>6.81</v>
      </c>
    </row>
    <row r="558">
      <c r="A558" s="38">
        <v>557.0</v>
      </c>
      <c r="B558" s="9" t="s">
        <v>2678</v>
      </c>
      <c r="C558" s="9" t="s">
        <v>2551</v>
      </c>
      <c r="D558" s="39">
        <v>15.0</v>
      </c>
      <c r="E558" s="39">
        <v>1350.0</v>
      </c>
      <c r="F558" s="39">
        <v>1.0</v>
      </c>
      <c r="G558" s="39">
        <v>1.0</v>
      </c>
      <c r="H558" s="39" t="s">
        <v>2153</v>
      </c>
      <c r="I558" s="39" t="s">
        <v>2153</v>
      </c>
      <c r="J558" s="39">
        <v>0.4</v>
      </c>
      <c r="K558" s="39">
        <v>80.0</v>
      </c>
      <c r="L558" s="39">
        <v>2.3</v>
      </c>
      <c r="M558" s="39" t="s">
        <v>2153</v>
      </c>
      <c r="N558" s="27">
        <v>6.81</v>
      </c>
    </row>
    <row r="559">
      <c r="A559" s="38">
        <v>558.0</v>
      </c>
      <c r="B559" s="9" t="s">
        <v>2679</v>
      </c>
      <c r="C559" s="9" t="s">
        <v>2644</v>
      </c>
      <c r="D559" s="39">
        <v>12.0</v>
      </c>
      <c r="E559" s="39">
        <v>1013.0</v>
      </c>
      <c r="F559" s="39">
        <v>1.0</v>
      </c>
      <c r="G559" s="39">
        <v>1.0</v>
      </c>
      <c r="H559" s="39">
        <v>6.0</v>
      </c>
      <c r="I559" s="39" t="s">
        <v>2153</v>
      </c>
      <c r="J559" s="39">
        <v>0.8</v>
      </c>
      <c r="K559" s="39">
        <v>82.4</v>
      </c>
      <c r="L559" s="39">
        <v>1.6</v>
      </c>
      <c r="M559" s="39" t="s">
        <v>2153</v>
      </c>
      <c r="N559" s="27">
        <v>6.81</v>
      </c>
    </row>
    <row r="560">
      <c r="A560" s="38">
        <v>559.0</v>
      </c>
      <c r="B560" s="9" t="s">
        <v>2680</v>
      </c>
      <c r="C560" s="9" t="s">
        <v>2208</v>
      </c>
      <c r="D560" s="39" t="s">
        <v>2174</v>
      </c>
      <c r="E560" s="39">
        <v>652.0</v>
      </c>
      <c r="F560" s="39" t="s">
        <v>2153</v>
      </c>
      <c r="G560" s="39">
        <v>1.0</v>
      </c>
      <c r="H560" s="39">
        <v>1.0</v>
      </c>
      <c r="I560" s="39" t="s">
        <v>2153</v>
      </c>
      <c r="J560" s="39">
        <v>0.4</v>
      </c>
      <c r="K560" s="39">
        <v>83.9</v>
      </c>
      <c r="L560" s="39">
        <v>1.8</v>
      </c>
      <c r="M560" s="39" t="s">
        <v>2153</v>
      </c>
      <c r="N560" s="27">
        <v>6.81</v>
      </c>
    </row>
    <row r="561">
      <c r="A561" s="38">
        <v>560.0</v>
      </c>
      <c r="B561" s="9" t="s">
        <v>2681</v>
      </c>
      <c r="C561" s="9" t="s">
        <v>2275</v>
      </c>
      <c r="D561" s="39">
        <v>15.0</v>
      </c>
      <c r="E561" s="39">
        <v>1280.0</v>
      </c>
      <c r="F561" s="39">
        <v>2.0</v>
      </c>
      <c r="G561" s="39" t="s">
        <v>2153</v>
      </c>
      <c r="H561" s="39">
        <v>2.0</v>
      </c>
      <c r="I561" s="39" t="s">
        <v>2153</v>
      </c>
      <c r="J561" s="39">
        <v>0.5</v>
      </c>
      <c r="K561" s="39">
        <v>79.9</v>
      </c>
      <c r="L561" s="39">
        <v>3.7</v>
      </c>
      <c r="M561" s="39">
        <v>1.0</v>
      </c>
      <c r="N561" s="27">
        <v>6.81</v>
      </c>
    </row>
    <row r="562">
      <c r="A562" s="38">
        <v>561.0</v>
      </c>
      <c r="B562" s="9" t="s">
        <v>2682</v>
      </c>
      <c r="C562" s="9" t="s">
        <v>149</v>
      </c>
      <c r="D562" s="39">
        <v>13.0</v>
      </c>
      <c r="E562" s="39">
        <v>1126.0</v>
      </c>
      <c r="F562" s="39" t="s">
        <v>2153</v>
      </c>
      <c r="G562" s="39">
        <v>1.0</v>
      </c>
      <c r="H562" s="39">
        <v>2.0</v>
      </c>
      <c r="I562" s="39" t="s">
        <v>2153</v>
      </c>
      <c r="J562" s="39">
        <v>0.3</v>
      </c>
      <c r="K562" s="39">
        <v>78.8</v>
      </c>
      <c r="L562" s="39">
        <v>2.6</v>
      </c>
      <c r="M562" s="39" t="s">
        <v>2153</v>
      </c>
      <c r="N562" s="27">
        <v>6.81</v>
      </c>
    </row>
    <row r="563">
      <c r="A563" s="38">
        <v>562.0</v>
      </c>
      <c r="B563" s="9" t="s">
        <v>2683</v>
      </c>
      <c r="C563" s="9" t="s">
        <v>2206</v>
      </c>
      <c r="D563" s="39">
        <v>12.0</v>
      </c>
      <c r="E563" s="39">
        <v>1080.0</v>
      </c>
      <c r="F563" s="39">
        <v>1.0</v>
      </c>
      <c r="G563" s="39" t="s">
        <v>2153</v>
      </c>
      <c r="H563" s="39">
        <v>1.0</v>
      </c>
      <c r="I563" s="39" t="s">
        <v>2153</v>
      </c>
      <c r="J563" s="39">
        <v>0.3</v>
      </c>
      <c r="K563" s="39">
        <v>94.5</v>
      </c>
      <c r="L563" s="39">
        <v>1.8</v>
      </c>
      <c r="M563" s="39" t="s">
        <v>2153</v>
      </c>
      <c r="N563" s="27">
        <v>6.81</v>
      </c>
    </row>
    <row r="564">
      <c r="A564" s="38">
        <v>563.0</v>
      </c>
      <c r="B564" s="9" t="s">
        <v>2684</v>
      </c>
      <c r="C564" s="9" t="s">
        <v>2256</v>
      </c>
      <c r="D564" s="39" t="s">
        <v>2518</v>
      </c>
      <c r="E564" s="39">
        <v>589.0</v>
      </c>
      <c r="F564" s="39">
        <v>2.0</v>
      </c>
      <c r="G564" s="39" t="s">
        <v>2153</v>
      </c>
      <c r="H564" s="39">
        <v>2.0</v>
      </c>
      <c r="I564" s="39" t="s">
        <v>2153</v>
      </c>
      <c r="J564" s="39">
        <v>1.4</v>
      </c>
      <c r="K564" s="39">
        <v>85.1</v>
      </c>
      <c r="L564" s="39">
        <v>1.6</v>
      </c>
      <c r="M564" s="39" t="s">
        <v>2153</v>
      </c>
      <c r="N564" s="27">
        <v>6.81</v>
      </c>
    </row>
    <row r="565">
      <c r="A565" s="38">
        <v>564.0</v>
      </c>
      <c r="B565" s="9" t="s">
        <v>2685</v>
      </c>
      <c r="C565" s="9" t="s">
        <v>2384</v>
      </c>
      <c r="D565" s="39">
        <v>15.0</v>
      </c>
      <c r="E565" s="39">
        <v>1350.0</v>
      </c>
      <c r="F565" s="39" t="s">
        <v>2153</v>
      </c>
      <c r="G565" s="39">
        <v>2.0</v>
      </c>
      <c r="H565" s="39">
        <v>4.0</v>
      </c>
      <c r="I565" s="39" t="s">
        <v>2153</v>
      </c>
      <c r="J565" s="39">
        <v>0.5</v>
      </c>
      <c r="K565" s="39">
        <v>75.1</v>
      </c>
      <c r="L565" s="39">
        <v>2.2</v>
      </c>
      <c r="M565" s="39" t="s">
        <v>2153</v>
      </c>
      <c r="N565" s="27">
        <v>6.81</v>
      </c>
    </row>
    <row r="566">
      <c r="A566" s="38">
        <v>565.0</v>
      </c>
      <c r="B566" s="9" t="s">
        <v>2686</v>
      </c>
      <c r="C566" s="9" t="s">
        <v>2644</v>
      </c>
      <c r="D566" s="39">
        <v>10.0</v>
      </c>
      <c r="E566" s="39">
        <v>896.0</v>
      </c>
      <c r="F566" s="39" t="s">
        <v>2153</v>
      </c>
      <c r="G566" s="39" t="s">
        <v>2153</v>
      </c>
      <c r="H566" s="39">
        <v>4.0</v>
      </c>
      <c r="I566" s="39" t="s">
        <v>2153</v>
      </c>
      <c r="J566" s="39">
        <v>0.5</v>
      </c>
      <c r="K566" s="39">
        <v>88.9</v>
      </c>
      <c r="L566" s="39">
        <v>1.7</v>
      </c>
      <c r="M566" s="39" t="s">
        <v>2153</v>
      </c>
      <c r="N566" s="27">
        <v>6.81</v>
      </c>
    </row>
    <row r="567">
      <c r="A567" s="38">
        <v>566.0</v>
      </c>
      <c r="B567" s="9" t="s">
        <v>705</v>
      </c>
      <c r="C567" s="9" t="s">
        <v>2313</v>
      </c>
      <c r="D567" s="39" t="s">
        <v>2192</v>
      </c>
      <c r="E567" s="39">
        <v>1178.0</v>
      </c>
      <c r="F567" s="39">
        <v>3.0</v>
      </c>
      <c r="G567" s="39">
        <v>1.0</v>
      </c>
      <c r="H567" s="39" t="s">
        <v>2153</v>
      </c>
      <c r="I567" s="39" t="s">
        <v>2153</v>
      </c>
      <c r="J567" s="39">
        <v>1.9</v>
      </c>
      <c r="K567" s="39">
        <v>68.1</v>
      </c>
      <c r="L567" s="39">
        <v>1.1</v>
      </c>
      <c r="M567" s="39">
        <v>1.0</v>
      </c>
      <c r="N567" s="27">
        <v>6.81</v>
      </c>
    </row>
    <row r="568">
      <c r="A568" s="38">
        <v>567.0</v>
      </c>
      <c r="B568" s="9" t="s">
        <v>742</v>
      </c>
      <c r="C568" s="9" t="s">
        <v>2318</v>
      </c>
      <c r="D568" s="39" t="s">
        <v>2170</v>
      </c>
      <c r="E568" s="39">
        <v>920.0</v>
      </c>
      <c r="F568" s="39">
        <v>1.0</v>
      </c>
      <c r="G568" s="39" t="s">
        <v>2153</v>
      </c>
      <c r="H568" s="39">
        <v>4.0</v>
      </c>
      <c r="I568" s="39" t="s">
        <v>2153</v>
      </c>
      <c r="J568" s="39">
        <v>0.8</v>
      </c>
      <c r="K568" s="39">
        <v>85.8</v>
      </c>
      <c r="L568" s="39">
        <v>0.8</v>
      </c>
      <c r="M568" s="39" t="s">
        <v>2153</v>
      </c>
      <c r="N568" s="27">
        <v>6.81</v>
      </c>
    </row>
    <row r="569">
      <c r="A569" s="38">
        <v>568.0</v>
      </c>
      <c r="B569" s="9" t="s">
        <v>2687</v>
      </c>
      <c r="C569" s="9" t="s">
        <v>106</v>
      </c>
      <c r="D569" s="39">
        <v>12.0</v>
      </c>
      <c r="E569" s="39">
        <v>1062.0</v>
      </c>
      <c r="F569" s="39">
        <v>1.0</v>
      </c>
      <c r="G569" s="39">
        <v>1.0</v>
      </c>
      <c r="H569" s="39">
        <v>5.0</v>
      </c>
      <c r="I569" s="39" t="s">
        <v>2153</v>
      </c>
      <c r="J569" s="39">
        <v>0.9</v>
      </c>
      <c r="K569" s="39">
        <v>83.5</v>
      </c>
      <c r="L569" s="39">
        <v>2.1</v>
      </c>
      <c r="M569" s="39" t="s">
        <v>2153</v>
      </c>
      <c r="N569" s="27">
        <v>6.81</v>
      </c>
    </row>
    <row r="570">
      <c r="A570" s="38">
        <v>569.0</v>
      </c>
      <c r="B570" s="9" t="s">
        <v>2688</v>
      </c>
      <c r="C570" s="9" t="s">
        <v>2180</v>
      </c>
      <c r="D570" s="39" t="s">
        <v>2158</v>
      </c>
      <c r="E570" s="39">
        <v>1172.0</v>
      </c>
      <c r="F570" s="39">
        <v>2.0</v>
      </c>
      <c r="G570" s="39">
        <v>1.0</v>
      </c>
      <c r="H570" s="39">
        <v>1.0</v>
      </c>
      <c r="I570" s="39">
        <v>1.0</v>
      </c>
      <c r="J570" s="39">
        <v>1.9</v>
      </c>
      <c r="K570" s="39">
        <v>88.2</v>
      </c>
      <c r="L570" s="39">
        <v>0.4</v>
      </c>
      <c r="M570" s="39" t="s">
        <v>2153</v>
      </c>
      <c r="N570" s="27">
        <v>6.81</v>
      </c>
    </row>
    <row r="571">
      <c r="A571" s="38">
        <v>570.0</v>
      </c>
      <c r="B571" s="9" t="s">
        <v>607</v>
      </c>
      <c r="C571" s="9" t="s">
        <v>2229</v>
      </c>
      <c r="D571" s="39">
        <v>14.0</v>
      </c>
      <c r="E571" s="39">
        <v>1250.0</v>
      </c>
      <c r="F571" s="39">
        <v>1.0</v>
      </c>
      <c r="G571" s="39" t="s">
        <v>2153</v>
      </c>
      <c r="H571" s="39">
        <v>4.0</v>
      </c>
      <c r="I571" s="39">
        <v>1.0</v>
      </c>
      <c r="J571" s="39">
        <v>1.4</v>
      </c>
      <c r="K571" s="39">
        <v>83.0</v>
      </c>
      <c r="L571" s="39">
        <v>0.8</v>
      </c>
      <c r="M571" s="39">
        <v>1.0</v>
      </c>
      <c r="N571" s="27">
        <v>6.8</v>
      </c>
    </row>
    <row r="572">
      <c r="A572" s="38">
        <v>571.0</v>
      </c>
      <c r="B572" s="9" t="s">
        <v>2689</v>
      </c>
      <c r="C572" s="9" t="s">
        <v>2154</v>
      </c>
      <c r="D572" s="39" t="s">
        <v>2690</v>
      </c>
      <c r="E572" s="39">
        <v>540.0</v>
      </c>
      <c r="F572" s="39" t="s">
        <v>2153</v>
      </c>
      <c r="G572" s="39" t="s">
        <v>2153</v>
      </c>
      <c r="H572" s="39">
        <v>1.0</v>
      </c>
      <c r="I572" s="39" t="s">
        <v>2153</v>
      </c>
      <c r="J572" s="39" t="s">
        <v>2153</v>
      </c>
      <c r="K572" s="39">
        <v>86.2</v>
      </c>
      <c r="L572" s="39">
        <v>1.3</v>
      </c>
      <c r="M572" s="39" t="s">
        <v>2153</v>
      </c>
      <c r="N572" s="27">
        <v>6.8</v>
      </c>
    </row>
    <row r="573">
      <c r="A573" s="38">
        <v>572.0</v>
      </c>
      <c r="B573" s="9" t="s">
        <v>2691</v>
      </c>
      <c r="C573" s="9" t="s">
        <v>2644</v>
      </c>
      <c r="D573" s="39">
        <v>15.0</v>
      </c>
      <c r="E573" s="39">
        <v>1270.0</v>
      </c>
      <c r="F573" s="39">
        <v>3.0</v>
      </c>
      <c r="G573" s="39" t="s">
        <v>2153</v>
      </c>
      <c r="H573" s="39" t="s">
        <v>2153</v>
      </c>
      <c r="I573" s="39" t="s">
        <v>2153</v>
      </c>
      <c r="J573" s="39">
        <v>2.4</v>
      </c>
      <c r="K573" s="39">
        <v>73.6</v>
      </c>
      <c r="L573" s="39">
        <v>1.9</v>
      </c>
      <c r="M573" s="39">
        <v>2.0</v>
      </c>
      <c r="N573" s="27">
        <v>6.8</v>
      </c>
    </row>
    <row r="574">
      <c r="A574" s="38">
        <v>573.0</v>
      </c>
      <c r="B574" s="9" t="s">
        <v>2692</v>
      </c>
      <c r="C574" s="9" t="s">
        <v>2347</v>
      </c>
      <c r="D574" s="39" t="s">
        <v>2224</v>
      </c>
      <c r="E574" s="39">
        <v>1430.0</v>
      </c>
      <c r="F574" s="39">
        <v>1.0</v>
      </c>
      <c r="G574" s="39">
        <v>1.0</v>
      </c>
      <c r="H574" s="39">
        <v>6.0</v>
      </c>
      <c r="I574" s="39" t="s">
        <v>2153</v>
      </c>
      <c r="J574" s="39">
        <v>0.9</v>
      </c>
      <c r="K574" s="39">
        <v>81.3</v>
      </c>
      <c r="L574" s="39">
        <v>2.1</v>
      </c>
      <c r="M574" s="39">
        <v>1.0</v>
      </c>
      <c r="N574" s="27">
        <v>6.8</v>
      </c>
    </row>
    <row r="575">
      <c r="A575" s="38">
        <v>574.0</v>
      </c>
      <c r="B575" s="9" t="s">
        <v>628</v>
      </c>
      <c r="C575" s="9" t="s">
        <v>2304</v>
      </c>
      <c r="D575" s="39" t="s">
        <v>2174</v>
      </c>
      <c r="E575" s="39">
        <v>571.0</v>
      </c>
      <c r="F575" s="39" t="s">
        <v>2153</v>
      </c>
      <c r="G575" s="39" t="s">
        <v>2153</v>
      </c>
      <c r="H575" s="39">
        <v>1.0</v>
      </c>
      <c r="I575" s="39" t="s">
        <v>2153</v>
      </c>
      <c r="J575" s="39">
        <v>1.2</v>
      </c>
      <c r="K575" s="39">
        <v>85.8</v>
      </c>
      <c r="L575" s="39">
        <v>1.2</v>
      </c>
      <c r="M575" s="39">
        <v>1.0</v>
      </c>
      <c r="N575" s="27">
        <v>6.8</v>
      </c>
    </row>
    <row r="576">
      <c r="A576" s="38">
        <v>575.0</v>
      </c>
      <c r="B576" s="9" t="s">
        <v>2693</v>
      </c>
      <c r="C576" s="9" t="s">
        <v>2694</v>
      </c>
      <c r="D576" s="39">
        <v>14.0</v>
      </c>
      <c r="E576" s="39">
        <v>1259.0</v>
      </c>
      <c r="F576" s="39" t="s">
        <v>2153</v>
      </c>
      <c r="G576" s="39" t="s">
        <v>2153</v>
      </c>
      <c r="H576" s="39" t="s">
        <v>2153</v>
      </c>
      <c r="I576" s="39" t="s">
        <v>2153</v>
      </c>
      <c r="J576" s="39" t="s">
        <v>2153</v>
      </c>
      <c r="K576" s="39">
        <v>66.3</v>
      </c>
      <c r="L576" s="39">
        <v>0.1</v>
      </c>
      <c r="M576" s="39">
        <v>1.0</v>
      </c>
      <c r="N576" s="27">
        <v>6.8</v>
      </c>
    </row>
    <row r="577">
      <c r="A577" s="38">
        <v>576.0</v>
      </c>
      <c r="B577" s="9" t="s">
        <v>2695</v>
      </c>
      <c r="C577" s="9" t="s">
        <v>2253</v>
      </c>
      <c r="D577" s="39">
        <v>11.0</v>
      </c>
      <c r="E577" s="39">
        <v>959.0</v>
      </c>
      <c r="F577" s="39" t="s">
        <v>2153</v>
      </c>
      <c r="G577" s="39">
        <v>2.0</v>
      </c>
      <c r="H577" s="39">
        <v>3.0</v>
      </c>
      <c r="I577" s="39" t="s">
        <v>2153</v>
      </c>
      <c r="J577" s="39">
        <v>0.2</v>
      </c>
      <c r="K577" s="39">
        <v>80.4</v>
      </c>
      <c r="L577" s="39">
        <v>0.5</v>
      </c>
      <c r="M577" s="39" t="s">
        <v>2153</v>
      </c>
      <c r="N577" s="27">
        <v>6.8</v>
      </c>
    </row>
    <row r="578">
      <c r="A578" s="38">
        <v>577.0</v>
      </c>
      <c r="B578" s="9" t="s">
        <v>2696</v>
      </c>
      <c r="C578" s="9" t="s">
        <v>2551</v>
      </c>
      <c r="D578" s="39" t="s">
        <v>2212</v>
      </c>
      <c r="E578" s="39">
        <v>725.0</v>
      </c>
      <c r="F578" s="39">
        <v>2.0</v>
      </c>
      <c r="G578" s="39" t="s">
        <v>2153</v>
      </c>
      <c r="H578" s="39">
        <v>2.0</v>
      </c>
      <c r="I578" s="39" t="s">
        <v>2153</v>
      </c>
      <c r="J578" s="39">
        <v>1.2</v>
      </c>
      <c r="K578" s="39">
        <v>71.3</v>
      </c>
      <c r="L578" s="39">
        <v>1.4</v>
      </c>
      <c r="M578" s="39" t="s">
        <v>2153</v>
      </c>
      <c r="N578" s="27">
        <v>6.8</v>
      </c>
    </row>
    <row r="579">
      <c r="A579" s="38">
        <v>578.0</v>
      </c>
      <c r="B579" s="9" t="s">
        <v>2697</v>
      </c>
      <c r="C579" s="9" t="s">
        <v>2421</v>
      </c>
      <c r="D579" s="39">
        <v>14.0</v>
      </c>
      <c r="E579" s="39">
        <v>1260.0</v>
      </c>
      <c r="F579" s="39" t="s">
        <v>2153</v>
      </c>
      <c r="G579" s="39" t="s">
        <v>2153</v>
      </c>
      <c r="H579" s="39" t="s">
        <v>2153</v>
      </c>
      <c r="I579" s="39" t="s">
        <v>2153</v>
      </c>
      <c r="J579" s="39" t="s">
        <v>2153</v>
      </c>
      <c r="K579" s="39">
        <v>77.5</v>
      </c>
      <c r="L579" s="39">
        <v>0.4</v>
      </c>
      <c r="M579" s="39" t="s">
        <v>2153</v>
      </c>
      <c r="N579" s="27">
        <v>6.8</v>
      </c>
    </row>
    <row r="580">
      <c r="A580" s="38">
        <v>579.0</v>
      </c>
      <c r="B580" s="9" t="s">
        <v>2698</v>
      </c>
      <c r="C580" s="9" t="s">
        <v>2217</v>
      </c>
      <c r="D580" s="39">
        <v>13.0</v>
      </c>
      <c r="E580" s="39">
        <v>1137.0</v>
      </c>
      <c r="F580" s="39">
        <v>1.0</v>
      </c>
      <c r="G580" s="39" t="s">
        <v>2153</v>
      </c>
      <c r="H580" s="39">
        <v>1.0</v>
      </c>
      <c r="I580" s="39" t="s">
        <v>2153</v>
      </c>
      <c r="J580" s="39">
        <v>0.5</v>
      </c>
      <c r="K580" s="39">
        <v>80.2</v>
      </c>
      <c r="L580" s="39">
        <v>1.8</v>
      </c>
      <c r="M580" s="39" t="s">
        <v>2153</v>
      </c>
      <c r="N580" s="27">
        <v>6.8</v>
      </c>
    </row>
    <row r="581">
      <c r="A581" s="38">
        <v>580.0</v>
      </c>
      <c r="B581" s="9" t="s">
        <v>2699</v>
      </c>
      <c r="C581" s="9" t="s">
        <v>2277</v>
      </c>
      <c r="D581" s="39" t="s">
        <v>2170</v>
      </c>
      <c r="E581" s="39">
        <v>962.0</v>
      </c>
      <c r="F581" s="39">
        <v>1.0</v>
      </c>
      <c r="G581" s="39">
        <v>1.0</v>
      </c>
      <c r="H581" s="39">
        <v>4.0</v>
      </c>
      <c r="I581" s="39" t="s">
        <v>2153</v>
      </c>
      <c r="J581" s="39">
        <v>0.7</v>
      </c>
      <c r="K581" s="39">
        <v>82.9</v>
      </c>
      <c r="L581" s="39">
        <v>2.0</v>
      </c>
      <c r="M581" s="39" t="s">
        <v>2153</v>
      </c>
      <c r="N581" s="27">
        <v>6.8</v>
      </c>
    </row>
    <row r="582">
      <c r="A582" s="38">
        <v>581.0</v>
      </c>
      <c r="B582" s="9" t="s">
        <v>2700</v>
      </c>
      <c r="C582" s="9" t="s">
        <v>2248</v>
      </c>
      <c r="D582" s="39" t="s">
        <v>2157</v>
      </c>
      <c r="E582" s="39">
        <v>1054.0</v>
      </c>
      <c r="F582" s="39">
        <v>4.0</v>
      </c>
      <c r="G582" s="39">
        <v>1.0</v>
      </c>
      <c r="H582" s="39">
        <v>1.0</v>
      </c>
      <c r="I582" s="39" t="s">
        <v>2153</v>
      </c>
      <c r="J582" s="39">
        <v>2.5</v>
      </c>
      <c r="K582" s="39">
        <v>74.1</v>
      </c>
      <c r="L582" s="39">
        <v>4.3</v>
      </c>
      <c r="M582" s="39">
        <v>1.0</v>
      </c>
      <c r="N582" s="27">
        <v>6.8</v>
      </c>
    </row>
    <row r="583">
      <c r="A583" s="38">
        <v>582.0</v>
      </c>
      <c r="B583" s="9" t="s">
        <v>2701</v>
      </c>
      <c r="C583" s="9" t="s">
        <v>2240</v>
      </c>
      <c r="D583" s="39" t="s">
        <v>2152</v>
      </c>
      <c r="E583" s="39">
        <v>914.0</v>
      </c>
      <c r="F583" s="39">
        <v>8.0</v>
      </c>
      <c r="G583" s="39" t="s">
        <v>2153</v>
      </c>
      <c r="H583" s="39" t="s">
        <v>2153</v>
      </c>
      <c r="I583" s="39" t="s">
        <v>2153</v>
      </c>
      <c r="J583" s="39">
        <v>2.5</v>
      </c>
      <c r="K583" s="39">
        <v>67.1</v>
      </c>
      <c r="L583" s="39">
        <v>1.0</v>
      </c>
      <c r="M583" s="39">
        <v>1.0</v>
      </c>
      <c r="N583" s="27">
        <v>6.8</v>
      </c>
    </row>
    <row r="584">
      <c r="A584" s="38">
        <v>583.0</v>
      </c>
      <c r="B584" s="9" t="s">
        <v>2702</v>
      </c>
      <c r="C584" s="9" t="s">
        <v>2255</v>
      </c>
      <c r="D584" s="39" t="s">
        <v>2300</v>
      </c>
      <c r="E584" s="39">
        <v>929.0</v>
      </c>
      <c r="F584" s="39" t="s">
        <v>2153</v>
      </c>
      <c r="G584" s="39">
        <v>3.0</v>
      </c>
      <c r="H584" s="39">
        <v>3.0</v>
      </c>
      <c r="I584" s="39" t="s">
        <v>2153</v>
      </c>
      <c r="J584" s="39">
        <v>0.3</v>
      </c>
      <c r="K584" s="39">
        <v>87.7</v>
      </c>
      <c r="L584" s="39">
        <v>1.9</v>
      </c>
      <c r="M584" s="39" t="s">
        <v>2153</v>
      </c>
      <c r="N584" s="27">
        <v>6.8</v>
      </c>
    </row>
    <row r="585">
      <c r="A585" s="38">
        <v>584.0</v>
      </c>
      <c r="B585" s="9" t="s">
        <v>2703</v>
      </c>
      <c r="C585" s="9" t="s">
        <v>2384</v>
      </c>
      <c r="D585" s="39" t="s">
        <v>2329</v>
      </c>
      <c r="E585" s="39">
        <v>1007.0</v>
      </c>
      <c r="F585" s="39">
        <v>1.0</v>
      </c>
      <c r="G585" s="39">
        <v>1.0</v>
      </c>
      <c r="H585" s="39">
        <v>3.0</v>
      </c>
      <c r="I585" s="39" t="s">
        <v>2153</v>
      </c>
      <c r="J585" s="39">
        <v>2.3</v>
      </c>
      <c r="K585" s="39">
        <v>69.8</v>
      </c>
      <c r="L585" s="39">
        <v>4.1</v>
      </c>
      <c r="M585" s="39" t="s">
        <v>2153</v>
      </c>
      <c r="N585" s="27">
        <v>6.8</v>
      </c>
    </row>
    <row r="586">
      <c r="A586" s="38">
        <v>585.0</v>
      </c>
      <c r="B586" s="9" t="s">
        <v>2704</v>
      </c>
      <c r="C586" s="9" t="s">
        <v>2266</v>
      </c>
      <c r="D586" s="39" t="s">
        <v>2158</v>
      </c>
      <c r="E586" s="39">
        <v>1131.0</v>
      </c>
      <c r="F586" s="39" t="s">
        <v>2153</v>
      </c>
      <c r="G586" s="39" t="s">
        <v>2153</v>
      </c>
      <c r="H586" s="39">
        <v>3.0</v>
      </c>
      <c r="I586" s="39" t="s">
        <v>2153</v>
      </c>
      <c r="J586" s="39">
        <v>0.6</v>
      </c>
      <c r="K586" s="39">
        <v>81.2</v>
      </c>
      <c r="L586" s="39">
        <v>3.1</v>
      </c>
      <c r="M586" s="39">
        <v>1.0</v>
      </c>
      <c r="N586" s="27">
        <v>6.8</v>
      </c>
    </row>
    <row r="587">
      <c r="A587" s="38">
        <v>586.0</v>
      </c>
      <c r="B587" s="9" t="s">
        <v>2705</v>
      </c>
      <c r="C587" s="9" t="s">
        <v>2421</v>
      </c>
      <c r="D587" s="39">
        <v>14.0</v>
      </c>
      <c r="E587" s="39">
        <v>1260.0</v>
      </c>
      <c r="F587" s="39">
        <v>1.0</v>
      </c>
      <c r="G587" s="39">
        <v>1.0</v>
      </c>
      <c r="H587" s="39">
        <v>5.0</v>
      </c>
      <c r="I587" s="39" t="s">
        <v>2153</v>
      </c>
      <c r="J587" s="39">
        <v>0.9</v>
      </c>
      <c r="K587" s="39">
        <v>85.1</v>
      </c>
      <c r="L587" s="39">
        <v>2.9</v>
      </c>
      <c r="M587" s="39" t="s">
        <v>2153</v>
      </c>
      <c r="N587" s="27">
        <v>6.8</v>
      </c>
    </row>
    <row r="588">
      <c r="A588" s="38">
        <v>587.0</v>
      </c>
      <c r="B588" s="9" t="s">
        <v>2706</v>
      </c>
      <c r="C588" s="9" t="s">
        <v>2190</v>
      </c>
      <c r="D588" s="39">
        <v>17.0</v>
      </c>
      <c r="E588" s="39">
        <v>1530.0</v>
      </c>
      <c r="F588" s="39" t="s">
        <v>2153</v>
      </c>
      <c r="G588" s="39" t="s">
        <v>2153</v>
      </c>
      <c r="H588" s="39">
        <v>1.0</v>
      </c>
      <c r="I588" s="39" t="s">
        <v>2153</v>
      </c>
      <c r="J588" s="39" t="s">
        <v>2153</v>
      </c>
      <c r="K588" s="39">
        <v>52.3</v>
      </c>
      <c r="L588" s="39">
        <v>0.2</v>
      </c>
      <c r="M588" s="39">
        <v>1.0</v>
      </c>
      <c r="N588" s="27">
        <v>6.79</v>
      </c>
    </row>
    <row r="589">
      <c r="A589" s="38">
        <v>588.0</v>
      </c>
      <c r="B589" s="9" t="s">
        <v>2707</v>
      </c>
      <c r="C589" s="9" t="s">
        <v>2414</v>
      </c>
      <c r="D589" s="39" t="s">
        <v>2708</v>
      </c>
      <c r="E589" s="39">
        <v>424.0</v>
      </c>
      <c r="F589" s="39">
        <v>2.0</v>
      </c>
      <c r="G589" s="39">
        <v>1.0</v>
      </c>
      <c r="H589" s="39">
        <v>2.0</v>
      </c>
      <c r="I589" s="39" t="s">
        <v>2153</v>
      </c>
      <c r="J589" s="39">
        <v>1.4</v>
      </c>
      <c r="K589" s="39">
        <v>62.7</v>
      </c>
      <c r="L589" s="39">
        <v>4.3</v>
      </c>
      <c r="M589" s="39" t="s">
        <v>2153</v>
      </c>
      <c r="N589" s="27">
        <v>6.79</v>
      </c>
    </row>
    <row r="590">
      <c r="A590" s="38">
        <v>589.0</v>
      </c>
      <c r="B590" s="9" t="s">
        <v>2709</v>
      </c>
      <c r="C590" s="9" t="s">
        <v>2294</v>
      </c>
      <c r="D590" s="39">
        <v>15.0</v>
      </c>
      <c r="E590" s="39">
        <v>1338.0</v>
      </c>
      <c r="F590" s="39">
        <v>2.0</v>
      </c>
      <c r="G590" s="39">
        <v>1.0</v>
      </c>
      <c r="H590" s="39">
        <v>5.0</v>
      </c>
      <c r="I590" s="39" t="s">
        <v>2153</v>
      </c>
      <c r="J590" s="39">
        <v>0.2</v>
      </c>
      <c r="K590" s="39">
        <v>80.6</v>
      </c>
      <c r="L590" s="39">
        <v>1.3</v>
      </c>
      <c r="M590" s="39">
        <v>1.0</v>
      </c>
      <c r="N590" s="27">
        <v>6.79</v>
      </c>
    </row>
    <row r="591">
      <c r="A591" s="38">
        <v>590.0</v>
      </c>
      <c r="B591" s="9" t="s">
        <v>2710</v>
      </c>
      <c r="C591" s="9" t="s">
        <v>272</v>
      </c>
      <c r="D591" s="39">
        <v>13.0</v>
      </c>
      <c r="E591" s="39">
        <v>1109.0</v>
      </c>
      <c r="F591" s="39">
        <v>2.0</v>
      </c>
      <c r="G591" s="39">
        <v>1.0</v>
      </c>
      <c r="H591" s="39">
        <v>1.0</v>
      </c>
      <c r="I591" s="39" t="s">
        <v>2153</v>
      </c>
      <c r="J591" s="39">
        <v>2.8</v>
      </c>
      <c r="K591" s="39">
        <v>68.3</v>
      </c>
      <c r="L591" s="39">
        <v>4.9</v>
      </c>
      <c r="M591" s="39" t="s">
        <v>2153</v>
      </c>
      <c r="N591" s="27">
        <v>6.79</v>
      </c>
    </row>
    <row r="592">
      <c r="A592" s="38">
        <v>591.0</v>
      </c>
      <c r="B592" s="9" t="s">
        <v>2711</v>
      </c>
      <c r="C592" s="9" t="s">
        <v>2396</v>
      </c>
      <c r="D592" s="39" t="s">
        <v>2197</v>
      </c>
      <c r="E592" s="39">
        <v>631.0</v>
      </c>
      <c r="F592" s="39" t="s">
        <v>2153</v>
      </c>
      <c r="G592" s="39" t="s">
        <v>2153</v>
      </c>
      <c r="H592" s="39">
        <v>4.0</v>
      </c>
      <c r="I592" s="39" t="s">
        <v>2153</v>
      </c>
      <c r="J592" s="39">
        <v>0.3</v>
      </c>
      <c r="K592" s="39">
        <v>84.6</v>
      </c>
      <c r="L592" s="39">
        <v>1.7</v>
      </c>
      <c r="M592" s="39" t="s">
        <v>2153</v>
      </c>
      <c r="N592" s="27">
        <v>6.79</v>
      </c>
    </row>
    <row r="593">
      <c r="A593" s="38">
        <v>592.0</v>
      </c>
      <c r="B593" s="9" t="s">
        <v>366</v>
      </c>
      <c r="C593" s="9" t="s">
        <v>2156</v>
      </c>
      <c r="D593" s="39">
        <v>15.0</v>
      </c>
      <c r="E593" s="39">
        <v>1302.0</v>
      </c>
      <c r="F593" s="39">
        <v>1.0</v>
      </c>
      <c r="G593" s="39" t="s">
        <v>2153</v>
      </c>
      <c r="H593" s="39">
        <v>3.0</v>
      </c>
      <c r="I593" s="39" t="s">
        <v>2153</v>
      </c>
      <c r="J593" s="39">
        <v>0.3</v>
      </c>
      <c r="K593" s="39">
        <v>90.9</v>
      </c>
      <c r="L593" s="39">
        <v>0.3</v>
      </c>
      <c r="M593" s="39" t="s">
        <v>2153</v>
      </c>
      <c r="N593" s="27">
        <v>6.79</v>
      </c>
    </row>
    <row r="594">
      <c r="A594" s="38">
        <v>593.0</v>
      </c>
      <c r="B594" s="9" t="s">
        <v>614</v>
      </c>
      <c r="C594" s="9" t="s">
        <v>2154</v>
      </c>
      <c r="D594" s="39" t="s">
        <v>2284</v>
      </c>
      <c r="E594" s="39">
        <v>762.0</v>
      </c>
      <c r="F594" s="39" t="s">
        <v>2153</v>
      </c>
      <c r="G594" s="39" t="s">
        <v>2153</v>
      </c>
      <c r="H594" s="39">
        <v>3.0</v>
      </c>
      <c r="I594" s="39" t="s">
        <v>2153</v>
      </c>
      <c r="J594" s="39">
        <v>0.4</v>
      </c>
      <c r="K594" s="39">
        <v>92.8</v>
      </c>
      <c r="L594" s="39">
        <v>1.2</v>
      </c>
      <c r="M594" s="39" t="s">
        <v>2153</v>
      </c>
      <c r="N594" s="27">
        <v>6.79</v>
      </c>
    </row>
    <row r="595">
      <c r="A595" s="38">
        <v>594.0</v>
      </c>
      <c r="B595" s="9" t="s">
        <v>520</v>
      </c>
      <c r="C595" s="9" t="s">
        <v>2163</v>
      </c>
      <c r="D595" s="39" t="s">
        <v>2218</v>
      </c>
      <c r="E595" s="39">
        <v>1264.0</v>
      </c>
      <c r="F595" s="39">
        <v>1.0</v>
      </c>
      <c r="G595" s="39" t="s">
        <v>2153</v>
      </c>
      <c r="H595" s="39">
        <v>1.0</v>
      </c>
      <c r="I595" s="39" t="s">
        <v>2153</v>
      </c>
      <c r="J595" s="39">
        <v>0.9</v>
      </c>
      <c r="K595" s="39">
        <v>91.7</v>
      </c>
      <c r="L595" s="39">
        <v>0.7</v>
      </c>
      <c r="M595" s="39" t="s">
        <v>2153</v>
      </c>
      <c r="N595" s="27">
        <v>6.79</v>
      </c>
    </row>
    <row r="596">
      <c r="A596" s="38">
        <v>595.0</v>
      </c>
      <c r="B596" s="9" t="s">
        <v>2712</v>
      </c>
      <c r="C596" s="9" t="s">
        <v>2446</v>
      </c>
      <c r="D596" s="39" t="s">
        <v>2152</v>
      </c>
      <c r="E596" s="39">
        <v>1015.0</v>
      </c>
      <c r="F596" s="39" t="s">
        <v>2153</v>
      </c>
      <c r="G596" s="39" t="s">
        <v>2153</v>
      </c>
      <c r="H596" s="39">
        <v>2.0</v>
      </c>
      <c r="I596" s="39" t="s">
        <v>2153</v>
      </c>
      <c r="J596" s="39">
        <v>1.4</v>
      </c>
      <c r="K596" s="39">
        <v>84.9</v>
      </c>
      <c r="L596" s="39">
        <v>0.5</v>
      </c>
      <c r="M596" s="39" t="s">
        <v>2153</v>
      </c>
      <c r="N596" s="27">
        <v>6.79</v>
      </c>
    </row>
    <row r="597">
      <c r="A597" s="38">
        <v>596.0</v>
      </c>
      <c r="B597" s="9" t="s">
        <v>2713</v>
      </c>
      <c r="C597" s="9" t="s">
        <v>2240</v>
      </c>
      <c r="D597" s="39" t="s">
        <v>2170</v>
      </c>
      <c r="E597" s="39">
        <v>958.0</v>
      </c>
      <c r="F597" s="39">
        <v>1.0</v>
      </c>
      <c r="G597" s="39">
        <v>1.0</v>
      </c>
      <c r="H597" s="39">
        <v>1.0</v>
      </c>
      <c r="I597" s="39" t="s">
        <v>2153</v>
      </c>
      <c r="J597" s="39">
        <v>0.4</v>
      </c>
      <c r="K597" s="39">
        <v>77.5</v>
      </c>
      <c r="L597" s="39">
        <v>1.0</v>
      </c>
      <c r="M597" s="39" t="s">
        <v>2153</v>
      </c>
      <c r="N597" s="27">
        <v>6.79</v>
      </c>
    </row>
    <row r="598">
      <c r="A598" s="38">
        <v>597.0</v>
      </c>
      <c r="B598" s="9" t="s">
        <v>2714</v>
      </c>
      <c r="C598" s="9" t="s">
        <v>2166</v>
      </c>
      <c r="D598" s="39" t="s">
        <v>2158</v>
      </c>
      <c r="E598" s="39">
        <v>1249.0</v>
      </c>
      <c r="F598" s="39">
        <v>1.0</v>
      </c>
      <c r="G598" s="39" t="s">
        <v>2153</v>
      </c>
      <c r="H598" s="39">
        <v>1.0</v>
      </c>
      <c r="I598" s="39" t="s">
        <v>2153</v>
      </c>
      <c r="J598" s="39">
        <v>0.6</v>
      </c>
      <c r="K598" s="39">
        <v>79.0</v>
      </c>
      <c r="L598" s="39">
        <v>2.7</v>
      </c>
      <c r="M598" s="39" t="s">
        <v>2153</v>
      </c>
      <c r="N598" s="27">
        <v>6.79</v>
      </c>
    </row>
    <row r="599">
      <c r="A599" s="38">
        <v>598.0</v>
      </c>
      <c r="B599" s="9" t="s">
        <v>2715</v>
      </c>
      <c r="C599" s="9" t="s">
        <v>2253</v>
      </c>
      <c r="D599" s="39">
        <v>15.0</v>
      </c>
      <c r="E599" s="39">
        <v>1058.0</v>
      </c>
      <c r="F599" s="39">
        <v>6.0</v>
      </c>
      <c r="G599" s="39">
        <v>1.0</v>
      </c>
      <c r="H599" s="39">
        <v>4.0</v>
      </c>
      <c r="I599" s="39" t="s">
        <v>2153</v>
      </c>
      <c r="J599" s="39">
        <v>2.2</v>
      </c>
      <c r="K599" s="39">
        <v>71.4</v>
      </c>
      <c r="L599" s="39">
        <v>2.3</v>
      </c>
      <c r="M599" s="39">
        <v>1.0</v>
      </c>
      <c r="N599" s="27">
        <v>6.79</v>
      </c>
    </row>
    <row r="600">
      <c r="A600" s="38">
        <v>599.0</v>
      </c>
      <c r="B600" s="9" t="s">
        <v>2716</v>
      </c>
      <c r="C600" s="9" t="s">
        <v>2491</v>
      </c>
      <c r="D600" s="39" t="s">
        <v>2170</v>
      </c>
      <c r="E600" s="39">
        <v>1001.0</v>
      </c>
      <c r="F600" s="39">
        <v>1.0</v>
      </c>
      <c r="G600" s="39">
        <v>1.0</v>
      </c>
      <c r="H600" s="39">
        <v>1.0</v>
      </c>
      <c r="I600" s="39" t="s">
        <v>2153</v>
      </c>
      <c r="J600" s="39">
        <v>0.7</v>
      </c>
      <c r="K600" s="39">
        <v>75.1</v>
      </c>
      <c r="L600" s="39">
        <v>0.9</v>
      </c>
      <c r="M600" s="39" t="s">
        <v>2153</v>
      </c>
      <c r="N600" s="27">
        <v>6.79</v>
      </c>
    </row>
    <row r="601">
      <c r="A601" s="38">
        <v>600.0</v>
      </c>
      <c r="B601" s="9" t="s">
        <v>2717</v>
      </c>
      <c r="C601" s="9" t="s">
        <v>2227</v>
      </c>
      <c r="D601" s="39" t="s">
        <v>2221</v>
      </c>
      <c r="E601" s="39">
        <v>878.0</v>
      </c>
      <c r="F601" s="39" t="s">
        <v>2153</v>
      </c>
      <c r="G601" s="39">
        <v>1.0</v>
      </c>
      <c r="H601" s="39">
        <v>3.0</v>
      </c>
      <c r="I601" s="39">
        <v>1.0</v>
      </c>
      <c r="J601" s="39">
        <v>1.1</v>
      </c>
      <c r="K601" s="39">
        <v>79.7</v>
      </c>
      <c r="L601" s="39">
        <v>2.5</v>
      </c>
      <c r="M601" s="39" t="s">
        <v>2153</v>
      </c>
      <c r="N601" s="27">
        <v>6.79</v>
      </c>
    </row>
  </sheetData>
  <drawing r:id="rId1"/>
</worksheet>
</file>