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DISEÑO CASOS DE PRUEBA" sheetId="2" r:id="rId5"/>
    <sheet state="visible" name="POSTMAN-API" sheetId="3" r:id="rId6"/>
    <sheet state="hidden" name="Hoja 2" sheetId="4" r:id="rId7"/>
    <sheet state="hidden" name="Hoja 4" sheetId="5" r:id="rId8"/>
    <sheet state="visible" name="DEFECTOS" sheetId="6" r:id="rId9"/>
  </sheets>
  <definedNames/>
  <calcPr/>
  <extLst>
    <ext uri="GoogleSheetsCustomDataVersion1">
      <go:sheetsCustomData xmlns:go="http://customooxmlschemas.google.com/" r:id="rId10" roundtripDataSignature="AMtx7mgezurEHc1ehlmf2MR7yUXlACcjmg=="/>
    </ext>
  </extLst>
</workbook>
</file>

<file path=xl/sharedStrings.xml><?xml version="1.0" encoding="utf-8"?>
<sst xmlns="http://schemas.openxmlformats.org/spreadsheetml/2006/main" count="699" uniqueCount="311">
  <si>
    <t>SPRINT 1</t>
  </si>
  <si>
    <t>1.Como usuario quiero un sitio responsive para poder usarlo desde Desktop, tablet y mobile.</t>
  </si>
  <si>
    <t>2.Como administrador quiero poder gestionar las categorías para organizar los productos del sitio.</t>
  </si>
  <si>
    <t>3.Como usuario quiero poder realizar búsquedas por ciudad y fecha para poder encontrar el producto que coincida con mis intereses.</t>
  </si>
  <si>
    <t>4.Como usuario quiero poder visualizar una lista de productos en el home, para ver ejemplos y resultados de busqueda.</t>
  </si>
  <si>
    <t>5.Como usuario quiero poder filtrar por una categoría para solo ver los productos que me interesan.</t>
  </si>
  <si>
    <t>6.Como usuario anónimo quiero poder registrarme en el sitio para poder acceder a funcionalidades extras.</t>
  </si>
  <si>
    <t>SPRINT 2</t>
  </si>
  <si>
    <t>1. Como usuario quiero poder visualizar las URLs amigables para navegar el sitio de forma intuitiva y recordarla de manera sencilla</t>
  </si>
  <si>
    <t>2.Como usuario quiero poder visualizar un producto para conocer todos sus detalles de manera clara e intuitiva: Titutlo y categoria, Ubicacion, imagenes, descripcion y caracteristicas, disponibilidad, politica.</t>
  </si>
  <si>
    <t>3.Como usuario quiero ver en que ciudad se encuentra un producto para saber si podra ser accesible de acuerdo a mi ubicacion.</t>
  </si>
  <si>
    <t>4. Como usuario quiero poder visualizar las imagenes que describen un producto para comprender y conocer su estetica.</t>
  </si>
  <si>
    <t>4. Como usuario quiero poder visualizar la descripcion de un producto para informarme sobtre los detalles</t>
  </si>
  <si>
    <t>5.  Como usuario quiero poder visualizar las caracteristicas de un producto para saber con que comodidades cuenta</t>
  </si>
  <si>
    <t>6. Como usuario quiero poder visualziar la politica de uso de un producto para informarme sobre cuidados y precacuciones.</t>
  </si>
  <si>
    <t>7. Como usuario administrador quiero poder gestionar los productos para utilizarlos en el sitio.</t>
  </si>
  <si>
    <t>8. Como usuario administrador quiero poder agregar una categoria a un producto para organizar productos similares</t>
  </si>
  <si>
    <t>9. Como usuario administrador quiero poder gestionar las caracteristicas para describir productos</t>
  </si>
  <si>
    <t>10. Como usuario administrador quiero poder gestionar las ciudades para poder relacionarlas a productos.</t>
  </si>
  <si>
    <t>11. Como usuario administrador quiero poder indicar la ciudad de un producto para que los usuarios puedan conocer su ubicacion y buscar por ese dato,</t>
  </si>
  <si>
    <t>12. Como administrador quiero poder gestionar las imagenes del producto para ilustrarlo.</t>
  </si>
  <si>
    <t>13. Como usuario quiero poder visualizar un lista de prodcutos en el home para ver ejemplos y resultados de busqueda.</t>
  </si>
  <si>
    <t>14. Como usuario quiero ver una lista de productos aleatorios en el gome cuando ingreso por primera vez.</t>
  </si>
  <si>
    <t>15. Como usuario quiero poder realizar busquedas por ciudad para encontrar el productos que coiincida con mis intereses</t>
  </si>
  <si>
    <t>16. Como usuario quiero poder filtrar por una categoria para ver solo los productos de la categoria me interesa.</t>
  </si>
  <si>
    <t>17. Como usuario quiero poder visualizar las fechas disponibles en detalle de producto y poder acceder a la seccion de reservas.</t>
  </si>
  <si>
    <t>SPRINT 3</t>
  </si>
  <si>
    <t>1. Como usuario administrador quiero poder gestionar roles en el sitio para poder otorgar  distintos permisos a los usuarios.</t>
  </si>
  <si>
    <t>2. Como usuario anonimo quiero poder registrarme en el sitio para poder acceder a funcionalidades extras.</t>
  </si>
  <si>
    <t>3. Como usuario registrado quiero poder iniciar sesion para poder acceder a funcionalidades extras.</t>
  </si>
  <si>
    <t>4- como usuario autenticado quiero poder cerrar sesion para poder navegar el sito anominamente.</t>
  </si>
  <si>
    <t>5. Como usuario quiero poder realizar busquedas por fecha para poder encontrar el prodcuto que coincida con mis intereses</t>
  </si>
  <si>
    <t>6. Como usuario quiero poder realizar busquedas por ciudad y hecha para poder encontrar el producto que coincida con mis intereses.</t>
  </si>
  <si>
    <t>7. Como usuario quiero poder acceder a la seccion de reservas para poder reservar el producto de mi interes</t>
  </si>
  <si>
    <t>8. Como usuario autenticado quiero poder realizar reservas para poder utilizar los productos.</t>
  </si>
  <si>
    <t>9.  Como usuario autenticado quiero poder visualizar una pagina de reservas con el detalle de producto para poder reservarlo.</t>
  </si>
  <si>
    <t>10.  Como usuario autenticado quiero poder visualizar una pagina de reservas con el detalle de prodcuto para poder reservarlo.</t>
  </si>
  <si>
    <t>11. Como usuario autenticado quiero poder ingresar los datos de mi reserva en la pagina de reservas para poder confirmarla.</t>
  </si>
  <si>
    <t>12. Como usuario autenticado quiero poder visualizar y seleccionar fechas disponibles en la pagina de reservas para poder definir el periodo de mi reserva</t>
  </si>
  <si>
    <t>13. Como usuario autenticado quiero visualizar una confirmacion de reserva luego de reservar para asegurarme de que concrete el proceso</t>
  </si>
  <si>
    <t>SPRINT 4</t>
  </si>
  <si>
    <t>1. Cómo administrador quiero poder crear productos para que sean ofrecidos a los usuarios.</t>
  </si>
  <si>
    <t>2.Como administrador quiero ser informado que un producto se generó para conocer el estado de la creación.</t>
  </si>
  <si>
    <t>3. Como administrador quiero buscar y modificar productos para actualizar su información.</t>
  </si>
  <si>
    <t>4. Como usuario autenticado quiero visualizar mis reservas para conocer 
mi historial.</t>
  </si>
  <si>
    <t>SPRINT</t>
  </si>
  <si>
    <t>Historia de usuario</t>
  </si>
  <si>
    <t>ID</t>
  </si>
  <si>
    <t>Nombre</t>
  </si>
  <si>
    <t>Descripción</t>
  </si>
  <si>
    <t>Precondiciones</t>
  </si>
  <si>
    <t>Pasos de ejecución</t>
  </si>
  <si>
    <t>Resultado esperado</t>
  </si>
  <si>
    <t>Resultado obtenido</t>
  </si>
  <si>
    <t>Estado</t>
  </si>
  <si>
    <t>Tpo de Test</t>
  </si>
  <si>
    <t>Estado actual</t>
  </si>
  <si>
    <t>Asignado</t>
  </si>
  <si>
    <t>Como usuario quiero un sitio responsive para poder usarlo desde Desktop, tablet y mobile.</t>
  </si>
  <si>
    <t>Template responsive</t>
  </si>
  <si>
    <t>El sitio debe ser responsive y poder visualizarse desde desktop, tablet y mobile.</t>
  </si>
  <si>
    <t>1. Ingresar a la URL de Digital Booking</t>
  </si>
  <si>
    <t>1- Abrir el inspector de elementos en el navegador (F12)
2- Seleccionar la opción de vista responsive 3- Modificar los tamaños para desktop, tablet y mobile.</t>
  </si>
  <si>
    <t>Visualizar el sitio de acuerdo a las medidas correspondientes del dispositivo seleccionado ( Mobile, aparece el menu hamburguesa )</t>
  </si>
  <si>
    <t>Se visualiza como lo sugerido en el Figma, pero no se puede scrollear para abajo, en ningun dispositivo.</t>
  </si>
  <si>
    <t>Detalles estéticos</t>
  </si>
  <si>
    <t>HUMO</t>
  </si>
  <si>
    <t xml:space="preserve">Fix </t>
  </si>
  <si>
    <t>Sabrina Incinga</t>
  </si>
  <si>
    <t>FEEDBACK SPRINT 3: - Buena practica validar en back fechas de reserva, no solo en el front por temas de seguridad.  - Cifrado punta a punta seguridad - Nos falta el login todavia, pero los usuarios si se crean ( por el spring security ) - Mejorar pantalla carga detalle producto con una imagen previa ( pra la demo ) - Pulir imagenes acordes a los productos en detalle producto - No devolver passrowd en postman aunque sea hash - IMPORTANTE: Resolver spring security antes del sprint 4</t>
  </si>
  <si>
    <t>Como administrador quiero poder gestionar las categorías para organizar los productos del sitio.</t>
  </si>
  <si>
    <t>Gestion de categorias</t>
  </si>
  <si>
    <t>Como usuario administrador se deberia poder gestionar las categorias de productos</t>
  </si>
  <si>
    <t>1. Ingresar a la URL de Digital Booking 2-Tener un usuario y una contraseña registrados como administrador 3- Ingresar como usuario administrador.</t>
  </si>
  <si>
    <t xml:space="preserve">1- Seleccionar cualquiera de las  categorias que se desea gestionar
</t>
  </si>
  <si>
    <t>Poder visualizar los productos segun la categoría seleccionada.</t>
  </si>
  <si>
    <t>Test Sastifactorio</t>
  </si>
  <si>
    <t xml:space="preserve">REGRESION </t>
  </si>
  <si>
    <t>Como usuario quiero poder realizar búsquedas por ciudad y fecha para poder encontrar el producto que coincida con mis intereses.</t>
  </si>
  <si>
    <t>Busqueda por ciudad y fecha</t>
  </si>
  <si>
    <t>Poder ver productos segun ciudad y fecha.</t>
  </si>
  <si>
    <t>1.Seleccionar el menu de ciudades.                                                            2- Elegir una ciudad                                                                                   3- Realizar click "Desde" y elegir una fecha, mismo procedicmiento en "Hasta"
 4- Realizar click en Buscar.</t>
  </si>
  <si>
    <t>Visualizar menu desplegable al seleccionar ciudades ( en paso 1 ). Poder ver los productos filtrados segun ciudad y fecha.</t>
  </si>
  <si>
    <t>Se visualizan lso menus desplegables de ciudad y fecha. En ambos se pueden seleccionar las diferentes opciones.</t>
  </si>
  <si>
    <t>Como usuario quiero poder visualizar una lista de productos en el home, para ver ejemplos y resultados de busqueda.</t>
  </si>
  <si>
    <t>Visualizar listado de productos.</t>
  </si>
  <si>
    <t>Ver en el inicio varios productos a modo de muestra (con especificaciones )</t>
  </si>
  <si>
    <t>1. Scrolear hacia abajo en la pantalla de inicio.</t>
  </si>
  <si>
    <t>Visualizar varios productos con estos detalles: categoría,nombre,ubicación, descripción, y un botón que diga "Ver detalle".</t>
  </si>
  <si>
    <t>Solamente se visualiza el titulo:"Recomendaciones", segun tamaño de pantalla podemos ver algunas cards. No se puede scrollear para abajo en ningun dispositivo</t>
  </si>
  <si>
    <t>Como usuario quiero poder filtrar por una categoría para solo ver los productos que me interesan.</t>
  </si>
  <si>
    <t>Filtrar productos</t>
  </si>
  <si>
    <t>Se debe poder filtrar los productos por categorías</t>
  </si>
  <si>
    <t xml:space="preserve">1. Ir a pagina principal 2- Realizar los mismos pasos que en el ID #3 3- Seleccionar la opcion de filtrar por categorias de autos.
</t>
  </si>
  <si>
    <t xml:space="preserve">
Solamente se visualiza una lista con los productos que coincidan con los filtros que elegimos.
</t>
  </si>
  <si>
    <t>Todavia no se realizo en el Sprint 1</t>
  </si>
  <si>
    <t>Test Pendiente de Ejecución</t>
  </si>
  <si>
    <t>Como usuario anónimo quiero poder registrarme en el sitio para poder acceder a funcionalidades extras.</t>
  </si>
  <si>
    <t>Registrar usuario nuevo</t>
  </si>
  <si>
    <t>Poder registrar un nuevo usuario</t>
  </si>
  <si>
    <t>Como usuario quiero poder visualizar las URLs amigables para navegar el sitio de forma intuitiva y recordarla de manera sencilla</t>
  </si>
  <si>
    <t>Rutas intuitivas</t>
  </si>
  <si>
    <t>El sitio debe tener URLS amigables y sencillas para el usuario</t>
  </si>
  <si>
    <t xml:space="preserve">1. Ingresar a la URL de Digital Booking </t>
  </si>
  <si>
    <t xml:space="preserve">1- Abrir el navegador y modificar la URL 2. Cambiar la url con /login, /signup, /productID   ( http://localhost:3000/producto/1
</t>
  </si>
  <si>
    <t>Visualizar el sitio correctamente, segun la URL indicada ( login, product, signup etc )</t>
  </si>
  <si>
    <t>Se visualiza correctamente cada pantalla segun la ruta indicada.</t>
  </si>
  <si>
    <t>Como usuario quiero poder ver los detalles de cada producto</t>
  </si>
  <si>
    <t>Detalle producto API</t>
  </si>
  <si>
    <t>Poder visualizar los detalles del producto requerido, consumiendo los datos de la API</t>
  </si>
  <si>
    <t>1. Ingresar a la URL de Digital Booking 2- Elegir el producto deseado</t>
  </si>
  <si>
    <t xml:space="preserve">1- Utilizar el ID correspondiente al producto elegido en la url ( consumiendo desde la API )
</t>
  </si>
  <si>
    <t>Poder visualizar correctamente los detalles del producto, con datos de API</t>
  </si>
  <si>
    <t>Se visualiza correctamente el producto ( ejemplo: id 1 )</t>
  </si>
  <si>
    <t>REGRESION</t>
  </si>
  <si>
    <t>Como usuario quiero poder ver una lista de productos aleatorios en la pagina home</t>
  </si>
  <si>
    <t>Productos random</t>
  </si>
  <si>
    <t>Poder visualizar una lista de productos aleatorios al ingresar a la pagina, sin modificar el diseño y distribucion</t>
  </si>
  <si>
    <t>Visualizar cards con productos aleatorios</t>
  </si>
  <si>
    <t>Se visualizan correctamente</t>
  </si>
  <si>
    <t>Como usuario quiero poder ver ver imagenes que describan un producto para comprender y conocer su estetica.</t>
  </si>
  <si>
    <t>Imagenes productos</t>
  </si>
  <si>
    <t>Poder visualizar imagenes que correspondan al producto elegido, para poder una idea mas clara del producto deseado.</t>
  </si>
  <si>
    <t>1. Elegir un producto deseado, hacer click en el mismo</t>
  </si>
  <si>
    <t>Visualizar el producto elegido con sus imagenes correspondientes.</t>
  </si>
  <si>
    <t>Se visualizan correctamente las imagenes ( en esta etapa del sprint, las imagenes no son alusivas a la tematica elegida )</t>
  </si>
  <si>
    <t>Como usuario quiero poder realizar busquedas por ciudad para encontrar el productos que coincida con mis intereses</t>
  </si>
  <si>
    <t>Filtro cuidades</t>
  </si>
  <si>
    <t>Poder visualizar en que cuidad se encuentra el producto deseado</t>
  </si>
  <si>
    <t xml:space="preserve">1. Ingresar a la URL de Digital Booking 2. Hacer click en el menu desplegable "¿En cuál ciudad querés pistear?" </t>
  </si>
  <si>
    <t>1. Seleccionar la ciudad deseada, hacer click en la misma</t>
  </si>
  <si>
    <t>Visualizar correctamente los productos filtrados por la ciudad elegida.</t>
  </si>
  <si>
    <t>El menu desplegable de ciudades, esta cosumiendo perfectamenre los datos de la API.</t>
  </si>
  <si>
    <t>Como usuario quiero poder visualizar imagenes de manera responsive</t>
  </si>
  <si>
    <t>Bloque imagenes responsive</t>
  </si>
  <si>
    <t>Poder visualizar de manera correcta los bloques de imagenes, segun el dispositivo ( Desktop, table, mobile )</t>
  </si>
  <si>
    <t>1. Elegir un producto, hacer click 2. Abri el inspector del navegador con F12, y ir ajustando las medidas a cada dispositivo.</t>
  </si>
  <si>
    <t>Visualizar correctamente las imagenes de producto. Tabllet/mobile: 100% ancho del contenedor. Desktop: 100% ancho del contenedor y que se vean 5 imagenes, distribuidas en dos filas y columnas.</t>
  </si>
  <si>
    <t>Las imagenes se visualizan correctmente ( aunque no sean alusivas al producto )</t>
  </si>
  <si>
    <t>Como usuario quiero poder visualizar correctamente un calendario</t>
  </si>
  <si>
    <t>Calendario responsive</t>
  </si>
  <si>
    <t>Poder visualizar de manera correcta segun un dispositivo el calendario.</t>
  </si>
  <si>
    <t xml:space="preserve">1. Elegir un producto, hacer click </t>
  </si>
  <si>
    <t>Visualizar el calendario doble con las fechas disponibles. Tablet: 100&amp; ancho de contenedor y que visualize 2 meses en simultaneo.. Mobile: 100% ancho contenedor pero visualize un mes solo disponible.. Desktop: visualiza dos meses disponibles, alineacion izquierda, no ocupa todo el contenedor.</t>
  </si>
  <si>
    <t>El calendario se visualiza correctamente en todos los dispositivos.</t>
  </si>
  <si>
    <t>Como usuario quiero poder realizar una busqueda filtrada, segun fecha y ciudad</t>
  </si>
  <si>
    <t>Filtro ciudad y fecha</t>
  </si>
  <si>
    <t>Poder visualizar una lista de productos filtradas por fecha y ciudad</t>
  </si>
  <si>
    <t>1.Seleccionar la ciudad deseada del producto 2.Elegir un rango de fechas en el calendario doble. 3. Dar click en 2Buscar"</t>
  </si>
  <si>
    <t>Visualizar las cards filtradas de productos disponibles en esas fechas y ciudad.</t>
  </si>
  <si>
    <t>Se visualizan correctamente las cards con los productos filtrados</t>
  </si>
  <si>
    <t>Como usuario quiero poder reservar un producto estando logueado</t>
  </si>
  <si>
    <t>Reserva usuario logueado</t>
  </si>
  <si>
    <t>Poder estar logueado y  reservar en la pagina de detalle del producto.</t>
  </si>
  <si>
    <t>1. Ingresar a la URL de Digital Booking 2. Tener las credenciales de un usuario registrado. ( Ej: email: pedro.p@domain.com, password: pedrit0elMejor ) 3. Hacer click en Iniciar sesion y completar los datos requeridos.</t>
  </si>
  <si>
    <t>1. Elegir un producto en la pagina Home. 2. Hacer click en "Ver mas" 3. Ir hacia el boton "Iniciar reserva" 3. Completar los datos requeridos de la misma, en el form.</t>
  </si>
  <si>
    <t>Se visualiza la página de detalle del producto seleccionado: Título y Categoría, Ubicación, Imágenes, Descripción, Características, Disponibilidad, Política, boton Reservar, y redirige a la pagina de Reservas.</t>
  </si>
  <si>
    <t>Se visualiza correctamente la pagina de detalle de producto, boton de Iniciar Reserva y la redirrecion a la pagina de Reservas, con los datos del usuario registrado autocompletados</t>
  </si>
  <si>
    <t>Como usuario no deberia poder reservar un producto sin estar logueado</t>
  </si>
  <si>
    <t>Reserva negativa en usuario no logueado</t>
  </si>
  <si>
    <t>No se puede reservar un producto si el usuario no esta logueado</t>
  </si>
  <si>
    <t xml:space="preserve">1. Elegir un producto en la pagina Home. 2. Hacer click en "Ver mas" 3. Ir hacia el boton "Iniciar reserva" </t>
  </si>
  <si>
    <t>Visualizar la pagina de Inicio de sesion, al realizar un click en Iniciar reserva, y ver un cartel advirtiendo que no se puede realizar una reserva sin estar logueado</t>
  </si>
  <si>
    <t>Se visualiza el mensaje en rojo de "Para realizar una reserva necesitas estar logueado", y te redirige a la pagina de Inciar sesion.</t>
  </si>
  <si>
    <t>Como usuario me me gustaria tener datos autocompleados en la pagina de Reservas</t>
  </si>
  <si>
    <t>Reserva datos autocompletados</t>
  </si>
  <si>
    <t>En el form de reservas, datos autocompletados del usuario logueado</t>
  </si>
  <si>
    <t>1. Elegir un producto en la pagina Home. 2. Hacer click en "Ver mas" 3. Ir hacia el boton "Iniciar reserva" 3. Completar los datos faltantes de la reserva.</t>
  </si>
  <si>
    <t>Visualizar los datos del usuario logueado completados (nombre, apellido, email y ciudad), y que figure para completar el calendario, la hora de llegada y el boton Reserva</t>
  </si>
  <si>
    <t>Se visualizan correctamente los datos del usuario logueado en la pagina de reservas ( email. nombre, ciudad, apellido ), y solamente se deben completar los datos de calendario, horario de llegada, con el respectivo boton de Reserva.</t>
  </si>
  <si>
    <t>Como usuario deberia tener las fechas anteriores deshabilitadas en el calendario</t>
  </si>
  <si>
    <t>Fechas deshabilitadas</t>
  </si>
  <si>
    <t>Fechas tachadas en el calendario ( anteriories, o reservadas )</t>
  </si>
  <si>
    <t>Visualizar el calendario doble con las fechas deshabilitadas, ya sean pasadas o reservadas para ese producto elegido.</t>
  </si>
  <si>
    <t>Se visualizan correctamente las fechas tachadas, y no se pueden clickear al elegir esas fechas.</t>
  </si>
  <si>
    <t>Como usuario quiero poder ver un calendario doble en la pagina de reservas</t>
  </si>
  <si>
    <t>Calendario reservas</t>
  </si>
  <si>
    <t>Ver el calendario doble para seleccion de fechas en la reserva</t>
  </si>
  <si>
    <t>Visualizar el calendario doble que permita la seleccion de fechas</t>
  </si>
  <si>
    <t>Se visualiza correctamente el calendario doble, con la opcion de eleccion de fechas.</t>
  </si>
  <si>
    <t>Como usuario quiero poder una URL amigable para la reserva de productos</t>
  </si>
  <si>
    <t>URL reservas</t>
  </si>
  <si>
    <t>Ruta amigable de la reserva de un producto</t>
  </si>
  <si>
    <t>1. En el navegador Google Chrome, ingresar la siguiente URL: http://localhost:3000/producto/2/reserva ( o el ID deseado de producto )</t>
  </si>
  <si>
    <t>Visualizar la pagina de reservas del producto ID deseado en la URL.</t>
  </si>
  <si>
    <t>Se visualiza correctamente la pagina de reservas, con el form y calendario renderizado.</t>
  </si>
  <si>
    <t>Como usuario quiero poder ver varios meses en el calendario</t>
  </si>
  <si>
    <t>Calendario, distintos meses</t>
  </si>
  <si>
    <t>Calendario, con distintos meses disponibles</t>
  </si>
  <si>
    <t>Visualizar la pagina de reservas, con su calendario respectivo y poder en el mismo, moverse con las flechas en distintos meses</t>
  </si>
  <si>
    <t>Se puede mover perfectamente entre varios meses en el calendario doble</t>
  </si>
  <si>
    <t>Como usuario quiero poder ver si se realizo correctamente la reserva</t>
  </si>
  <si>
    <t>Boton  confirmar reserva</t>
  </si>
  <si>
    <t>Boton confirmar reserva, redirige a otra pagina con mensaje confirmatorio de reserva</t>
  </si>
  <si>
    <t>1. Elegir un producto en la pagina Home. 2. Hacer click en "Ver mas" 3. Ir hacia el boton "Iniciar reserva"  4. Completar los datos faltantes ( horario llegada, confirmar fechas etc ) 5. Hacer click en "Confirmar reserva "</t>
  </si>
  <si>
    <t>Visualizar una nueva pagina al hacer click en confirmar reserva, y un mensaje confirmando la reserva.</t>
  </si>
  <si>
    <t>Al hacer click en el boton confirmar reserva, la pagina se vuelve a cagar,, mostrando el form de reservas.</t>
  </si>
  <si>
    <t>Test Inválido</t>
  </si>
  <si>
    <t>Como usuario quiero poder visualizar correctamente el header al cerrar sesion</t>
  </si>
  <si>
    <t>Cómo administrador quiero poder crear productos para que sean ofrecidos a los usuarios.</t>
  </si>
  <si>
    <t>Crear productos ADMIN</t>
  </si>
  <si>
    <t>Solapa administracion para crear productos</t>
  </si>
  <si>
    <t xml:space="preserve">1. Ingresar a la URL de Digital Booking 2. Tener las credenciales de un usuario registrado ADMIN. ( Ej: email: scaloni@gmail.com, password: 123456 ) </t>
  </si>
  <si>
    <t>1. Una vez iniciada la sesion, ir a la solapa de Administracion. 2. Click en crear producto 3. Llenar todos los campos requeridos</t>
  </si>
  <si>
    <t>El producto es creado con exito.</t>
  </si>
  <si>
    <t>Producto confirmado</t>
  </si>
  <si>
    <t>Como administrador quiero poder ver mis reservas</t>
  </si>
  <si>
    <t>Mis reservas</t>
  </si>
  <si>
    <t>Solapa Mis Reservas</t>
  </si>
  <si>
    <t>1. Ingresar a URL de Digital Booking
2. Tener cuenta de usuario registrado 3. Haber realizado al menos una reserva</t>
  </si>
  <si>
    <t>Verificar que se muestren las reservas realizadas por el usuario en la página</t>
  </si>
  <si>
    <t>Visualizar correctamente Mis reservas</t>
  </si>
  <si>
    <t>Se visualizan las reservas del usuario registrado</t>
  </si>
  <si>
    <t>Como administrador quiero poder crear productos</t>
  </si>
  <si>
    <t>Form crear productos</t>
  </si>
  <si>
    <t>1. Poder realizar el formulario correspondiente a los inputs que nos piden. 2. Crear el producto</t>
  </si>
  <si>
    <t>Visualizar correctamente el form de crear producto</t>
  </si>
  <si>
    <t>Todos los inputs del formulario se renderizan bien</t>
  </si>
  <si>
    <t>POSTMAN SPRINT 1</t>
  </si>
  <si>
    <t>Listar categorias</t>
  </si>
  <si>
    <t>Agregar categorias</t>
  </si>
  <si>
    <t>Fix</t>
  </si>
  <si>
    <t>Fernando Escobar</t>
  </si>
  <si>
    <t>Buscar categoria por ID</t>
  </si>
  <si>
    <t>Actualizar Categoría</t>
  </si>
  <si>
    <t>Borrar Categoría</t>
  </si>
  <si>
    <t>POSTMAN SPRINT 2</t>
  </si>
  <si>
    <t>PRODUCTOS</t>
  </si>
  <si>
    <t>Agregar producto</t>
  </si>
  <si>
    <t>Listar productos</t>
  </si>
  <si>
    <t>Buscar producto por ID</t>
  </si>
  <si>
    <t>Actulizar producto</t>
  </si>
  <si>
    <t>Buscar producto por ciudad y fecha</t>
  </si>
  <si>
    <t>No estaba en sprint 2</t>
  </si>
  <si>
    <t>Borrar producto</t>
  </si>
  <si>
    <t>CIUDAD</t>
  </si>
  <si>
    <t>Agregar ciudad</t>
  </si>
  <si>
    <t>Buscar ciudad por ID</t>
  </si>
  <si>
    <t>Actulizar ciudad</t>
  </si>
  <si>
    <t>Listar ciudades</t>
  </si>
  <si>
    <t>Borrar ciudad</t>
  </si>
  <si>
    <t>FEATURES</t>
  </si>
  <si>
    <t>Agregar feature</t>
  </si>
  <si>
    <t>Buscar feature por ID</t>
  </si>
  <si>
    <t>Borrar feature</t>
  </si>
  <si>
    <t>Actulizar featue</t>
  </si>
  <si>
    <t>Listar features</t>
  </si>
  <si>
    <t>REPORTE FINAL TESTING:</t>
  </si>
  <si>
    <t>https://docs.google.com/document/d/14ApQnHREKRGHsCaEOp3-tvaqobH7DUiP/edit#</t>
  </si>
  <si>
    <t>IMAGENES</t>
  </si>
  <si>
    <t>Listar imagenes</t>
  </si>
  <si>
    <t>Buscar imagenes por ID</t>
  </si>
  <si>
    <t>Agregar imagenes</t>
  </si>
  <si>
    <t>Actualizar imagenes</t>
  </si>
  <si>
    <t>Borrar imagenes</t>
  </si>
  <si>
    <t>POSTMAN SPRINT 3</t>
  </si>
  <si>
    <t>USER</t>
  </si>
  <si>
    <t>Agregar rol de user</t>
  </si>
  <si>
    <t>Buscar rol por ID</t>
  </si>
  <si>
    <t>Actualizar rol usuario</t>
  </si>
  <si>
    <t>Borrar rol usuario</t>
  </si>
  <si>
    <t>Listar roles usuarios</t>
  </si>
  <si>
    <t>USER ROLE</t>
  </si>
  <si>
    <t>Agregar usuario</t>
  </si>
  <si>
    <t>Borrar usuario</t>
  </si>
  <si>
    <t>Actulizar usuario</t>
  </si>
  <si>
    <t>Buscar usuario por ID</t>
  </si>
  <si>
    <t>BOOKING</t>
  </si>
  <si>
    <t>Listar todas las reservas</t>
  </si>
  <si>
    <t>Guardar una reserva</t>
  </si>
  <si>
    <t>Buscar reserva por ID</t>
  </si>
  <si>
    <t>Borrar una reserva</t>
  </si>
  <si>
    <t>Buscar reserva por prodcuto ID</t>
  </si>
  <si>
    <t>PRODUCTO FEATURE</t>
  </si>
  <si>
    <t>Listar productos por feature</t>
  </si>
  <si>
    <t>Listar todas las features</t>
  </si>
  <si>
    <t>Buscar productos por feauture ID</t>
  </si>
  <si>
    <t>Actualizar producto feature</t>
  </si>
  <si>
    <t>Borrar producto feature</t>
  </si>
  <si>
    <t>AUTORIZACION</t>
  </si>
  <si>
    <t>Autorizacion de rol usuario</t>
  </si>
  <si>
    <t>POSTMAN SPRINT 4</t>
  </si>
  <si>
    <t>Condicion</t>
  </si>
  <si>
    <t>J1=Pi , J2=T</t>
  </si>
  <si>
    <t>J1=Pi , J2=Pa</t>
  </si>
  <si>
    <t>Accion</t>
  </si>
  <si>
    <t>Gana J1</t>
  </si>
  <si>
    <t>Gana J2</t>
  </si>
  <si>
    <t>jugador 1</t>
  </si>
  <si>
    <t>PIEDRA</t>
  </si>
  <si>
    <t>PAPEL</t>
  </si>
  <si>
    <t>TIJERA</t>
  </si>
  <si>
    <t>jugador 2</t>
  </si>
  <si>
    <t>empate</t>
  </si>
  <si>
    <t>gana 2</t>
  </si>
  <si>
    <t>gana 1</t>
  </si>
  <si>
    <t>Id</t>
  </si>
  <si>
    <t>Título / Nombre</t>
  </si>
  <si>
    <t>Resultado actual</t>
  </si>
  <si>
    <t>Pasos para reproducción</t>
  </si>
  <si>
    <t>Prioridad</t>
  </si>
  <si>
    <t>Severidad</t>
  </si>
  <si>
    <t>Reportado Por</t>
  </si>
  <si>
    <t>Asignado A/Fix</t>
  </si>
  <si>
    <t>Evidencia</t>
  </si>
  <si>
    <t>Pantalla no scrollea hacia abajo</t>
  </si>
  <si>
    <t>Pantalla responsive, poder scrollear para ver los productos sugeridos</t>
  </si>
  <si>
    <t>Ingresar a la URL de Digital Booking, y navegar por la pagina, en cualquier dispositivo scrolleando</t>
  </si>
  <si>
    <t>Inicial</t>
  </si>
  <si>
    <t>MEDIA</t>
  </si>
  <si>
    <t>Adriana Fernandez.</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</si>
</sst>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color theme="1"/>
      <name val="Arial"/>
      <scheme val="minor"/>
    </font>
    <font>
      <sz val="10.0"/>
      <color rgb="FF000000"/>
      <name val="Archivo"/>
    </font>
    <font>
      <sz val="11.0"/>
      <color theme="1"/>
      <name val="Arial"/>
      <scheme val="minor"/>
    </font>
    <font>
      <b/>
      <color theme="1"/>
      <name val="Arial"/>
    </font>
    <font>
      <b/>
      <sz val="12.0"/>
      <color theme="1"/>
      <name val="Arial"/>
    </font>
    <font>
      <color theme="1"/>
      <name val="Arial"/>
    </font>
    <font/>
    <font>
      <sz val="11.0"/>
      <color theme="1"/>
      <name val="Arial"/>
    </font>
    <font>
      <sz val="9.0"/>
      <color rgb="FF000000"/>
      <name val="Roboto"/>
    </font>
    <font>
      <b/>
      <sz val="11.0"/>
      <color theme="1"/>
      <name val="Arial"/>
    </font>
    <font>
      <b/>
      <sz val="11.0"/>
      <color theme="1"/>
      <name val="Arial"/>
      <scheme val="minor"/>
    </font>
    <font>
      <u/>
      <color rgb="FF0000FF"/>
    </font>
  </fonts>
  <fills count="9">
    <fill>
      <patternFill patternType="none"/>
    </fill>
    <fill>
      <patternFill patternType="lightGray"/>
    </fill>
    <fill>
      <patternFill patternType="solid">
        <fgColor rgb="FFFFFF00"/>
        <bgColor rgb="FFFFFF00"/>
      </patternFill>
    </fill>
    <fill>
      <patternFill patternType="solid">
        <fgColor rgb="FFB6D7A8"/>
        <bgColor rgb="FFB6D7A8"/>
      </patternFill>
    </fill>
    <fill>
      <patternFill patternType="solid">
        <fgColor rgb="FFCEF69F"/>
        <bgColor rgb="FFCEF69F"/>
      </patternFill>
    </fill>
    <fill>
      <patternFill patternType="solid">
        <fgColor theme="6"/>
        <bgColor theme="6"/>
      </patternFill>
    </fill>
    <fill>
      <patternFill patternType="solid">
        <fgColor rgb="FFF9CB9C"/>
        <bgColor rgb="FFF9CB9C"/>
      </patternFill>
    </fill>
    <fill>
      <patternFill patternType="solid">
        <fgColor rgb="FFFFFFFF"/>
        <bgColor rgb="FFFFFFFF"/>
      </patternFill>
    </fill>
    <fill>
      <patternFill patternType="solid">
        <fgColor rgb="FFFFF2CC"/>
        <bgColor rgb="FFFFF2CC"/>
      </patternFill>
    </fill>
  </fills>
  <borders count="3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right style="medium">
        <color rgb="FF000000"/>
      </right>
      <top style="thin">
        <color rgb="FF000000"/>
      </top>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border>
    <border>
      <right style="thin">
        <color rgb="FF000000"/>
      </right>
      <top style="thin">
        <color rgb="FF000000"/>
      </top>
    </border>
    <border>
      <left style="thin">
        <color rgb="FF000000"/>
      </left>
      <top style="thin">
        <color rgb="FF000000"/>
      </top>
    </border>
    <border>
      <left style="medium">
        <color rgb="FF000000"/>
      </left>
      <right style="medium">
        <color rgb="FF000000"/>
      </right>
      <top style="medium">
        <color rgb="FF000000"/>
      </top>
    </border>
    <border>
      <right style="thin">
        <color rgb="FF000000"/>
      </right>
    </border>
    <border>
      <left style="thin">
        <color rgb="FF000000"/>
      </left>
      <right style="thin">
        <color rgb="FF000000"/>
      </right>
    </border>
    <border>
      <left style="thin">
        <color rgb="FF000000"/>
      </left>
    </border>
    <border>
      <left style="medium">
        <color rgb="FF000000"/>
      </left>
      <right style="medium">
        <color rgb="FF000000"/>
      </right>
      <bottom style="medium">
        <color rgb="FF000000"/>
      </bottom>
    </border>
    <border>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bottom style="medium">
        <color rgb="FF000000"/>
      </bottom>
    </border>
    <border>
      <left style="thin">
        <color rgb="FF000000"/>
      </left>
      <right style="thin">
        <color rgb="FF000000"/>
      </right>
      <bottom style="thin">
        <color rgb="FF000000"/>
      </bottom>
    </border>
    <border>
      <top style="thin">
        <color rgb="FF000000"/>
      </top>
    </border>
    <border>
      <left style="dotted">
        <color rgb="FF45818E"/>
      </left>
      <right style="thin">
        <color rgb="FF000000"/>
      </right>
      <top style="double">
        <color rgb="FF45818E"/>
      </top>
      <bottom style="double">
        <color rgb="FF45818E"/>
      </bottom>
    </border>
    <border>
      <right style="thin">
        <color rgb="FF000000"/>
      </right>
      <top style="double">
        <color rgb="FF45818E"/>
      </top>
      <bottom style="double">
        <color rgb="FF45818E"/>
      </bottom>
    </border>
    <border>
      <left style="dotted">
        <color rgb="FF45818E"/>
      </left>
      <right style="thin">
        <color rgb="FF000000"/>
      </right>
      <top style="double">
        <color rgb="FF45818E"/>
      </top>
      <bottom style="medium">
        <color rgb="FF000000"/>
      </bottom>
    </border>
    <border>
      <right style="thin">
        <color rgb="FF000000"/>
      </right>
      <top style="double">
        <color rgb="FF45818E"/>
      </top>
      <bottom style="medium">
        <color rgb="FF000000"/>
      </bottom>
    </border>
    <border>
      <left style="thin">
        <color rgb="FF000000"/>
      </left>
      <top style="thin">
        <color rgb="FF000000"/>
      </top>
      <bottom style="medium">
        <color rgb="FF000000"/>
      </bottom>
    </border>
    <border>
      <right style="thin">
        <color rgb="FF000000"/>
      </right>
      <bottom style="double">
        <color rgb="FF45818E"/>
      </bottom>
    </border>
    <border>
      <right style="thin">
        <color rgb="FF000000"/>
      </right>
      <bottom style="thin">
        <color rgb="FF000000"/>
      </bottom>
    </border>
    <border>
      <left style="medium">
        <color rgb="FF000000"/>
      </left>
      <right style="medium">
        <color rgb="FF000000"/>
      </right>
      <bottom style="thin">
        <color rgb="FF000000"/>
      </bottom>
    </border>
    <border>
      <left style="thin">
        <color rgb="FF000000"/>
      </left>
      <bottom style="thin">
        <color rgb="FF000000"/>
      </bottom>
    </border>
    <border>
      <bottom style="thin">
        <color rgb="FF000000"/>
      </bottom>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0" fillId="0" fontId="3" numFmtId="0" xfId="0" applyAlignment="1" applyFont="1">
      <alignment readingOrder="0"/>
    </xf>
    <xf borderId="0" fillId="2" fontId="3" numFmtId="0" xfId="0" applyAlignment="1" applyFont="1">
      <alignment readingOrder="0"/>
    </xf>
    <xf borderId="0" fillId="0" fontId="1" numFmtId="0" xfId="0" applyAlignment="1" applyFont="1">
      <alignment readingOrder="0"/>
    </xf>
    <xf borderId="1" fillId="3" fontId="4" numFmtId="0" xfId="0" applyAlignment="1" applyBorder="1" applyFill="1" applyFont="1">
      <alignment horizontal="center" readingOrder="0" vertical="center"/>
    </xf>
    <xf borderId="0" fillId="3" fontId="4" numFmtId="0" xfId="0" applyAlignment="1" applyFont="1">
      <alignment horizontal="center" readingOrder="0" vertical="center"/>
    </xf>
    <xf borderId="1" fillId="3" fontId="4" numFmtId="0" xfId="0" applyAlignment="1" applyBorder="1" applyFont="1">
      <alignment horizontal="center" vertical="center"/>
    </xf>
    <xf borderId="2" fillId="3" fontId="4" numFmtId="0" xfId="0" applyAlignment="1" applyBorder="1" applyFont="1">
      <alignment horizontal="center" vertical="center"/>
    </xf>
    <xf borderId="3" fillId="4" fontId="5" numFmtId="0" xfId="0" applyAlignment="1" applyBorder="1" applyFill="1" applyFont="1">
      <alignment horizontal="center" readingOrder="0" shrinkToFit="0" vertical="center" wrapText="1"/>
    </xf>
    <xf borderId="4" fillId="0" fontId="6" numFmtId="0" xfId="0" applyAlignment="1" applyBorder="1" applyFont="1">
      <alignment horizontal="center" shrinkToFit="0" vertical="center" wrapText="1"/>
    </xf>
    <xf borderId="1" fillId="0" fontId="1" numFmtId="0" xfId="0" applyAlignment="1" applyBorder="1" applyFont="1">
      <alignment horizontal="center" readingOrder="0" vertical="center"/>
    </xf>
    <xf borderId="1" fillId="0" fontId="1"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5" fillId="5" fontId="6" numFmtId="0" xfId="0" applyAlignment="1" applyBorder="1" applyFill="1" applyFont="1">
      <alignment readingOrder="0" vertical="center"/>
    </xf>
    <xf borderId="6" fillId="0" fontId="3" numFmtId="0" xfId="0" applyAlignment="1" applyBorder="1" applyFont="1">
      <alignment horizontal="center" readingOrder="0" vertical="center"/>
    </xf>
    <xf borderId="6" fillId="2" fontId="3" numFmtId="0" xfId="0" applyAlignment="1" applyBorder="1" applyFont="1">
      <alignment horizontal="center" readingOrder="0" vertical="center"/>
    </xf>
    <xf borderId="1" fillId="6" fontId="1" numFmtId="0" xfId="0" applyAlignment="1" applyBorder="1" applyFill="1" applyFont="1">
      <alignment horizontal="center" readingOrder="0" shrinkToFit="0" vertical="center" wrapText="1"/>
    </xf>
    <xf borderId="7" fillId="0" fontId="7" numFmtId="0" xfId="0" applyBorder="1" applyFont="1"/>
    <xf borderId="1" fillId="0" fontId="6" numFmtId="0" xfId="0" applyAlignment="1" applyBorder="1" applyFont="1">
      <alignment horizontal="center" readingOrder="0" shrinkToFit="0" vertical="bottom" wrapText="1"/>
    </xf>
    <xf borderId="4" fillId="0" fontId="6" numFmtId="0" xfId="0" applyAlignment="1" applyBorder="1" applyFont="1">
      <alignment horizontal="center" readingOrder="0" shrinkToFit="0" vertical="center" wrapText="1"/>
    </xf>
    <xf borderId="5" fillId="2" fontId="8" numFmtId="0" xfId="0" applyAlignment="1" applyBorder="1" applyFont="1">
      <alignment readingOrder="0" vertical="center"/>
    </xf>
    <xf borderId="1" fillId="0" fontId="6" numFmtId="0" xfId="0" applyAlignment="1" applyBorder="1" applyFont="1">
      <alignment horizontal="center" shrinkToFit="0" vertical="center" wrapText="1"/>
    </xf>
    <xf borderId="5" fillId="2" fontId="6" numFmtId="0" xfId="0" applyAlignment="1" applyBorder="1" applyFont="1">
      <alignment readingOrder="0" vertical="center"/>
    </xf>
    <xf borderId="5" fillId="5" fontId="8" numFmtId="0" xfId="0" applyAlignment="1" applyBorder="1" applyFont="1">
      <alignment readingOrder="0" vertical="center"/>
    </xf>
    <xf borderId="5" fillId="0" fontId="6" numFmtId="0" xfId="0" applyAlignment="1" applyBorder="1" applyFont="1">
      <alignment readingOrder="0" vertical="center"/>
    </xf>
    <xf borderId="8" fillId="0" fontId="6" numFmtId="0" xfId="0" applyAlignment="1" applyBorder="1" applyFont="1">
      <alignment horizontal="center" shrinkToFit="0" vertical="center" wrapText="1"/>
    </xf>
    <xf borderId="2" fillId="0" fontId="1" numFmtId="0" xfId="0" applyAlignment="1" applyBorder="1" applyFont="1">
      <alignment horizontal="center" readingOrder="0" vertical="center"/>
    </xf>
    <xf borderId="2" fillId="0" fontId="1" numFmtId="0" xfId="0" applyAlignment="1" applyBorder="1" applyFont="1">
      <alignment horizontal="center" readingOrder="0" shrinkToFit="0" vertical="center" wrapText="1"/>
    </xf>
    <xf borderId="2" fillId="0" fontId="6" numFmtId="0" xfId="0" applyAlignment="1" applyBorder="1" applyFont="1">
      <alignment horizontal="center" readingOrder="0" shrinkToFit="0" vertical="center" wrapText="1"/>
    </xf>
    <xf borderId="9" fillId="2" fontId="8" numFmtId="0" xfId="0" applyAlignment="1" applyBorder="1" applyFont="1">
      <alignment readingOrder="0" vertical="center"/>
    </xf>
    <xf borderId="10" fillId="0" fontId="3" numFmtId="0" xfId="0" applyAlignment="1" applyBorder="1" applyFont="1">
      <alignment horizontal="center" readingOrder="0" vertical="center"/>
    </xf>
    <xf borderId="11" fillId="0" fontId="7" numFmtId="0" xfId="0" applyBorder="1" applyFont="1"/>
    <xf borderId="12" fillId="0" fontId="7" numFmtId="0" xfId="0" applyBorder="1" applyFont="1"/>
    <xf borderId="13" fillId="0" fontId="7" numFmtId="0" xfId="0" applyBorder="1" applyFont="1"/>
    <xf borderId="14" fillId="0" fontId="7" numFmtId="0" xfId="0" applyBorder="1" applyFont="1"/>
    <xf borderId="15" fillId="0" fontId="7" numFmtId="0" xfId="0" applyBorder="1" applyFont="1"/>
    <xf borderId="16" fillId="0" fontId="7" numFmtId="0" xfId="0" applyBorder="1" applyFont="1"/>
    <xf borderId="17" fillId="0" fontId="1" numFmtId="0" xfId="0" applyAlignment="1" applyBorder="1" applyFont="1">
      <alignment horizontal="center" readingOrder="0" shrinkToFit="0" vertical="center" wrapText="1"/>
    </xf>
    <xf borderId="18" fillId="0" fontId="7" numFmtId="0" xfId="0" applyBorder="1" applyFont="1"/>
    <xf borderId="7" fillId="4" fontId="5" numFmtId="0" xfId="0" applyAlignment="1" applyBorder="1" applyFont="1">
      <alignment horizontal="center" readingOrder="0" shrinkToFit="0" vertical="center" wrapText="1"/>
    </xf>
    <xf borderId="0" fillId="7" fontId="9" numFmtId="0" xfId="0" applyAlignment="1" applyFill="1" applyFont="1">
      <alignment horizontal="center" readingOrder="0" vertical="center"/>
    </xf>
    <xf borderId="19" fillId="0" fontId="3" numFmtId="0" xfId="0" applyAlignment="1" applyBorder="1" applyFont="1">
      <alignment horizontal="center" readingOrder="0" vertical="center"/>
    </xf>
    <xf borderId="19" fillId="0" fontId="3" numFmtId="0" xfId="0" applyAlignment="1" applyBorder="1" applyFont="1">
      <alignment horizontal="center" readingOrder="0" shrinkToFit="0" vertical="center" wrapText="1"/>
    </xf>
    <xf borderId="19" fillId="0" fontId="8" numFmtId="0" xfId="0" applyAlignment="1" applyBorder="1" applyFont="1">
      <alignment horizontal="center" readingOrder="0" shrinkToFit="0" vertical="center" wrapText="1"/>
    </xf>
    <xf borderId="20" fillId="7" fontId="9" numFmtId="0" xfId="0" applyAlignment="1" applyBorder="1" applyFont="1">
      <alignment horizontal="center" readingOrder="0" vertical="center"/>
    </xf>
    <xf borderId="1" fillId="0" fontId="3" numFmtId="0" xfId="0" applyAlignment="1" applyBorder="1" applyFont="1">
      <alignment horizontal="center" readingOrder="0" vertical="center"/>
    </xf>
    <xf borderId="1" fillId="0" fontId="3"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bottom" wrapText="1"/>
    </xf>
    <xf borderId="4" fillId="0" fontId="8"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21" fillId="0" fontId="8" numFmtId="0" xfId="0" applyAlignment="1" applyBorder="1" applyFont="1">
      <alignment horizontal="center" readingOrder="0" shrinkToFit="0" vertical="center" wrapText="1"/>
    </xf>
    <xf borderId="22" fillId="0" fontId="8" numFmtId="0" xfId="0" applyAlignment="1" applyBorder="1" applyFont="1">
      <alignment horizontal="center" readingOrder="0" shrinkToFit="0" vertical="center" wrapText="1"/>
    </xf>
    <xf borderId="5" fillId="8" fontId="8" numFmtId="0" xfId="0" applyAlignment="1" applyBorder="1" applyFill="1" applyFont="1">
      <alignment readingOrder="0" vertical="center"/>
    </xf>
    <xf borderId="23" fillId="0" fontId="8" numFmtId="0" xfId="0" applyAlignment="1" applyBorder="1" applyFont="1">
      <alignment horizontal="center" readingOrder="0" shrinkToFit="0" vertical="center" wrapText="1"/>
    </xf>
    <xf borderId="24" fillId="0" fontId="8" numFmtId="0" xfId="0" applyAlignment="1" applyBorder="1" applyFont="1">
      <alignment horizontal="center" readingOrder="0" shrinkToFit="0" vertical="center" wrapText="1"/>
    </xf>
    <xf borderId="17" fillId="0" fontId="3" numFmtId="0" xfId="0" applyAlignment="1" applyBorder="1" applyFont="1">
      <alignment horizontal="center" readingOrder="0" shrinkToFit="0" vertical="center" wrapText="1"/>
    </xf>
    <xf borderId="17" fillId="0" fontId="8" numFmtId="0" xfId="0" applyAlignment="1" applyBorder="1" applyFont="1">
      <alignment horizontal="center" readingOrder="0" shrinkToFit="0" vertical="center" wrapText="1"/>
    </xf>
    <xf borderId="25" fillId="2" fontId="8" numFmtId="0" xfId="0" applyAlignment="1" applyBorder="1" applyFont="1">
      <alignment readingOrder="0" vertical="center"/>
    </xf>
    <xf borderId="10" fillId="4" fontId="10" numFmtId="0" xfId="0" applyAlignment="1" applyBorder="1" applyFont="1">
      <alignment horizontal="center" readingOrder="0" vertical="center"/>
    </xf>
    <xf borderId="26" fillId="0" fontId="8" numFmtId="0" xfId="0" applyAlignment="1" applyBorder="1" applyFont="1">
      <alignment horizontal="center" readingOrder="0" shrinkToFit="0" vertical="center" wrapText="1"/>
    </xf>
    <xf borderId="27" fillId="0" fontId="8" numFmtId="0" xfId="0" applyAlignment="1" applyBorder="1" applyFont="1">
      <alignment readingOrder="0" shrinkToFit="0" vertical="bottom" wrapText="1"/>
    </xf>
    <xf borderId="25" fillId="5" fontId="8" numFmtId="0" xfId="0" applyAlignment="1" applyBorder="1" applyFont="1">
      <alignment readingOrder="0" vertical="center"/>
    </xf>
    <xf borderId="1" fillId="0" fontId="8" numFmtId="0" xfId="0" applyAlignment="1" applyBorder="1" applyFont="1">
      <alignment horizontal="center" readingOrder="0" shrinkToFit="0" wrapText="1"/>
    </xf>
    <xf borderId="4" fillId="0" fontId="8" numFmtId="0" xfId="0" applyAlignment="1" applyBorder="1" applyFont="1">
      <alignment horizontal="center" readingOrder="0" shrinkToFit="0" wrapText="1"/>
    </xf>
    <xf borderId="4" fillId="0" fontId="8" numFmtId="0" xfId="0" applyAlignment="1" applyBorder="1" applyFont="1">
      <alignment readingOrder="0"/>
    </xf>
    <xf borderId="4" fillId="0" fontId="6" numFmtId="0" xfId="0" applyAlignment="1" applyBorder="1" applyFont="1">
      <alignment horizontal="center" shrinkToFit="0" wrapText="1"/>
    </xf>
    <xf borderId="28" fillId="4" fontId="10" numFmtId="0" xfId="0" applyAlignment="1" applyBorder="1" applyFont="1">
      <alignment horizontal="center" readingOrder="0" vertical="center"/>
    </xf>
    <xf borderId="0" fillId="0" fontId="1" numFmtId="0" xfId="0" applyFont="1"/>
    <xf borderId="0" fillId="2" fontId="11" numFmtId="0" xfId="0" applyAlignment="1" applyFont="1">
      <alignment horizontal="center" readingOrder="0" vertical="center"/>
    </xf>
    <xf borderId="9" fillId="2" fontId="8" numFmtId="0" xfId="0" applyAlignment="1" applyBorder="1" applyFont="1">
      <alignment horizontal="center" readingOrder="0" shrinkToFit="0" vertical="center" wrapText="1"/>
    </xf>
    <xf borderId="20" fillId="0" fontId="7" numFmtId="0" xfId="0" applyBorder="1" applyFont="1"/>
    <xf borderId="8" fillId="0" fontId="7" numFmtId="0" xfId="0" applyBorder="1" applyFont="1"/>
    <xf borderId="1" fillId="2" fontId="1" numFmtId="0" xfId="0" applyAlignment="1" applyBorder="1" applyFont="1">
      <alignment horizontal="center" readingOrder="0" shrinkToFit="0" vertical="center" wrapText="1"/>
    </xf>
    <xf borderId="1" fillId="2" fontId="6" numFmtId="0" xfId="0" applyAlignment="1" applyBorder="1" applyFont="1">
      <alignment readingOrder="0" vertical="center"/>
    </xf>
    <xf borderId="1" fillId="0" fontId="1" numFmtId="0" xfId="0" applyBorder="1" applyFont="1"/>
    <xf borderId="1" fillId="2" fontId="3" numFmtId="0" xfId="0" applyAlignment="1" applyBorder="1" applyFont="1">
      <alignment horizontal="center" readingOrder="0" vertical="center"/>
    </xf>
    <xf borderId="1" fillId="0" fontId="1" numFmtId="0" xfId="0" applyAlignment="1" applyBorder="1" applyFont="1">
      <alignment horizontal="center" vertical="center"/>
    </xf>
    <xf borderId="29" fillId="0" fontId="7" numFmtId="0" xfId="0" applyBorder="1" applyFont="1"/>
    <xf borderId="30" fillId="0" fontId="7" numFmtId="0" xfId="0" applyBorder="1" applyFont="1"/>
    <xf borderId="27" fillId="0" fontId="7" numFmtId="0" xfId="0" applyBorder="1" applyFont="1"/>
    <xf borderId="0" fillId="0" fontId="1" numFmtId="0" xfId="0" applyAlignment="1" applyFont="1">
      <alignment horizontal="center" vertical="center"/>
    </xf>
    <xf borderId="1" fillId="2" fontId="8" numFmtId="0" xfId="0" applyAlignment="1" applyBorder="1" applyFont="1">
      <alignment readingOrder="0" vertical="center"/>
    </xf>
    <xf borderId="0" fillId="0" fontId="1" numFmtId="0" xfId="0" applyAlignment="1" applyFont="1">
      <alignment horizontal="center" vertical="center"/>
    </xf>
    <xf borderId="0" fillId="2" fontId="11" numFmtId="0" xfId="0" applyAlignment="1" applyFont="1">
      <alignment readingOrder="0"/>
    </xf>
    <xf borderId="1" fillId="2" fontId="3" numFmtId="0" xfId="0" applyAlignment="1" applyBorder="1" applyFont="1">
      <alignment horizontal="center" readingOrder="0" shrinkToFit="0" vertical="center" wrapText="1"/>
    </xf>
    <xf borderId="0" fillId="0" fontId="12" numFmtId="0" xfId="0" applyAlignment="1" applyFont="1">
      <alignment readingOrder="0"/>
    </xf>
    <xf borderId="0" fillId="7" fontId="6" numFmtId="0" xfId="0" applyFont="1"/>
    <xf borderId="0" fillId="0" fontId="6" numFmtId="0" xfId="0" applyFont="1"/>
    <xf borderId="0" fillId="2" fontId="6" numFmtId="0" xfId="0" applyFont="1"/>
    <xf borderId="0" fillId="6" fontId="6" numFmtId="0" xfId="0" applyFont="1"/>
    <xf borderId="31" fillId="0" fontId="6" numFmtId="0" xfId="0" applyBorder="1" applyFont="1"/>
    <xf borderId="31" fillId="0" fontId="7" numFmtId="0" xfId="0" applyBorder="1" applyFont="1"/>
    <xf borderId="4" fillId="0" fontId="7" numFmtId="0" xfId="0" applyBorder="1" applyFont="1"/>
    <xf borderId="4" fillId="0" fontId="6" numFmtId="0" xfId="0" applyBorder="1" applyFont="1"/>
    <xf borderId="1" fillId="0" fontId="6" numFmtId="0" xfId="0" applyBorder="1" applyFont="1"/>
    <xf borderId="12" fillId="0" fontId="6" numFmtId="0" xfId="0" applyBorder="1" applyFont="1"/>
    <xf borderId="19" fillId="0" fontId="6" numFmtId="0" xfId="0" applyBorder="1" applyFont="1"/>
    <xf borderId="19" fillId="0" fontId="7" numFmtId="0" xfId="0" applyBorder="1" applyFont="1"/>
    <xf borderId="2" fillId="6" fontId="4" numFmtId="0" xfId="0" applyAlignment="1" applyBorder="1" applyFont="1">
      <alignment horizontal="center"/>
    </xf>
    <xf borderId="9" fillId="6" fontId="4" numFmtId="0" xfId="0" applyAlignment="1" applyBorder="1" applyFont="1">
      <alignment horizontal="center"/>
    </xf>
    <xf borderId="2" fillId="6" fontId="10" numFmtId="0" xfId="0" applyAlignment="1" applyBorder="1" applyFont="1">
      <alignment horizontal="center" readingOrder="0"/>
    </xf>
    <xf borderId="1" fillId="0" fontId="8" numFmtId="0" xfId="0" applyAlignment="1" applyBorder="1" applyFont="1">
      <alignment horizontal="center" readingOrder="0" vertical="center"/>
    </xf>
    <xf borderId="5" fillId="0" fontId="8" numFmtId="0" xfId="0" applyAlignment="1" applyBorder="1" applyFont="1">
      <alignment readingOrder="0" shrinkToFit="0" vertical="center" wrapText="1"/>
    </xf>
    <xf borderId="1" fillId="0" fontId="6"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4ApQnHREKRGHsCaEOp3-tvaqobH7DUiP/edi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t="s">
        <v>0</v>
      </c>
    </row>
    <row r="2">
      <c r="A2" s="2" t="s">
        <v>1</v>
      </c>
    </row>
    <row r="4">
      <c r="A4" s="2" t="s">
        <v>2</v>
      </c>
    </row>
    <row r="6">
      <c r="A6" s="2" t="s">
        <v>3</v>
      </c>
    </row>
    <row r="8">
      <c r="A8" s="2" t="s">
        <v>4</v>
      </c>
    </row>
    <row r="9">
      <c r="A9" s="2"/>
    </row>
    <row r="10">
      <c r="A10" s="2" t="s">
        <v>5</v>
      </c>
    </row>
    <row r="11">
      <c r="A11" s="2"/>
    </row>
    <row r="12">
      <c r="A12" s="2" t="s">
        <v>6</v>
      </c>
    </row>
    <row r="14">
      <c r="A14" s="1" t="s">
        <v>7</v>
      </c>
    </row>
    <row r="16">
      <c r="A16" s="3" t="s">
        <v>8</v>
      </c>
    </row>
    <row r="18">
      <c r="A18" s="3" t="s">
        <v>9</v>
      </c>
    </row>
    <row r="20">
      <c r="A20" s="3" t="s">
        <v>10</v>
      </c>
    </row>
    <row r="22">
      <c r="A22" s="3" t="s">
        <v>11</v>
      </c>
    </row>
    <row r="24">
      <c r="A24" s="3" t="s">
        <v>12</v>
      </c>
    </row>
    <row r="26">
      <c r="A26" s="3" t="s">
        <v>13</v>
      </c>
    </row>
    <row r="28">
      <c r="A28" s="3" t="s">
        <v>14</v>
      </c>
    </row>
    <row r="30">
      <c r="A30" s="3" t="s">
        <v>15</v>
      </c>
    </row>
    <row r="32">
      <c r="A32" s="3" t="s">
        <v>16</v>
      </c>
    </row>
    <row r="34">
      <c r="A34" s="3" t="s">
        <v>17</v>
      </c>
    </row>
    <row r="36">
      <c r="A36" s="3" t="s">
        <v>18</v>
      </c>
    </row>
    <row r="38">
      <c r="A38" s="3" t="s">
        <v>19</v>
      </c>
    </row>
    <row r="40">
      <c r="A40" s="3" t="s">
        <v>20</v>
      </c>
    </row>
    <row r="42">
      <c r="A42" s="3" t="s">
        <v>21</v>
      </c>
    </row>
    <row r="44">
      <c r="A44" s="3" t="s">
        <v>22</v>
      </c>
    </row>
    <row r="46">
      <c r="A46" s="3" t="s">
        <v>23</v>
      </c>
    </row>
    <row r="48">
      <c r="A48" s="3" t="s">
        <v>24</v>
      </c>
    </row>
    <row r="50">
      <c r="A50" s="3" t="s">
        <v>25</v>
      </c>
    </row>
    <row r="53">
      <c r="A53" s="4" t="s">
        <v>26</v>
      </c>
    </row>
    <row r="55">
      <c r="A55" s="3" t="s">
        <v>27</v>
      </c>
    </row>
    <row r="57">
      <c r="A57" s="3" t="s">
        <v>28</v>
      </c>
    </row>
    <row r="59">
      <c r="A59" s="3" t="s">
        <v>29</v>
      </c>
    </row>
    <row r="61">
      <c r="A61" s="3" t="s">
        <v>30</v>
      </c>
    </row>
    <row r="63">
      <c r="A63" s="3" t="s">
        <v>31</v>
      </c>
    </row>
    <row r="65">
      <c r="A65" s="3" t="s">
        <v>32</v>
      </c>
    </row>
    <row r="67">
      <c r="A67" s="3" t="s">
        <v>33</v>
      </c>
    </row>
    <row r="69">
      <c r="A69" s="3" t="s">
        <v>34</v>
      </c>
    </row>
    <row r="71">
      <c r="A71" s="3" t="s">
        <v>35</v>
      </c>
    </row>
    <row r="73">
      <c r="A73" s="3" t="s">
        <v>36</v>
      </c>
    </row>
    <row r="75">
      <c r="A75" s="3" t="s">
        <v>37</v>
      </c>
      <c r="B75" s="3"/>
    </row>
    <row r="77">
      <c r="A77" s="3" t="s">
        <v>38</v>
      </c>
    </row>
    <row r="79">
      <c r="A79" s="3" t="s">
        <v>39</v>
      </c>
    </row>
    <row r="82">
      <c r="A82" s="4" t="s">
        <v>40</v>
      </c>
    </row>
    <row r="83">
      <c r="A83" s="3"/>
    </row>
    <row r="84">
      <c r="A84" s="3" t="s">
        <v>41</v>
      </c>
    </row>
    <row r="86">
      <c r="A86" s="5" t="s">
        <v>42</v>
      </c>
    </row>
    <row r="88">
      <c r="A88" s="5" t="s">
        <v>43</v>
      </c>
    </row>
    <row r="90">
      <c r="A90" s="5" t="s">
        <v>44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8.38"/>
    <col customWidth="1" min="2" max="2" width="71.38"/>
    <col customWidth="1" min="3" max="3" width="8.38"/>
    <col customWidth="1" min="4" max="4" width="22.63"/>
    <col customWidth="1" min="5" max="5" width="18.0"/>
    <col customWidth="1" min="6" max="6" width="20.13"/>
    <col customWidth="1" min="7" max="7" width="23.63"/>
    <col customWidth="1" min="8" max="8" width="22.25"/>
    <col customWidth="1" min="9" max="9" width="22.63"/>
    <col customWidth="1" min="10" max="10" width="24.5"/>
    <col customWidth="1" min="11" max="11" width="14.38"/>
    <col customWidth="1" min="12" max="12" width="16.13"/>
    <col customWidth="1" min="13" max="15" width="14.38"/>
    <col customWidth="1" min="16" max="16" width="40.38"/>
    <col customWidth="1" min="17" max="25" width="14.38"/>
  </cols>
  <sheetData>
    <row r="1" ht="43.5" customHeight="1">
      <c r="A1" s="6" t="s">
        <v>45</v>
      </c>
      <c r="B1" s="7" t="s">
        <v>46</v>
      </c>
      <c r="C1" s="7" t="s">
        <v>47</v>
      </c>
      <c r="D1" s="6" t="s">
        <v>48</v>
      </c>
      <c r="E1" s="8" t="s">
        <v>49</v>
      </c>
      <c r="F1" s="8" t="s">
        <v>50</v>
      </c>
      <c r="G1" s="8" t="s">
        <v>51</v>
      </c>
      <c r="H1" s="8" t="s">
        <v>52</v>
      </c>
      <c r="I1" s="8" t="s">
        <v>53</v>
      </c>
      <c r="J1" s="8" t="s">
        <v>54</v>
      </c>
      <c r="K1" s="9" t="s">
        <v>55</v>
      </c>
      <c r="L1" s="9" t="s">
        <v>56</v>
      </c>
      <c r="M1" s="9" t="s">
        <v>57</v>
      </c>
    </row>
    <row r="2">
      <c r="A2" s="10">
        <v>1.0</v>
      </c>
      <c r="B2" s="11" t="s">
        <v>58</v>
      </c>
      <c r="C2" s="12">
        <v>1.0</v>
      </c>
      <c r="D2" s="12" t="s">
        <v>59</v>
      </c>
      <c r="E2" s="13" t="s">
        <v>60</v>
      </c>
      <c r="F2" s="14" t="s">
        <v>61</v>
      </c>
      <c r="G2" s="13" t="s">
        <v>62</v>
      </c>
      <c r="H2" s="13" t="s">
        <v>63</v>
      </c>
      <c r="I2" s="13" t="s">
        <v>64</v>
      </c>
      <c r="J2" s="15" t="s">
        <v>65</v>
      </c>
      <c r="K2" s="16" t="s">
        <v>66</v>
      </c>
      <c r="L2" s="17" t="s">
        <v>67</v>
      </c>
      <c r="M2" s="17" t="s">
        <v>68</v>
      </c>
      <c r="P2" s="18" t="s">
        <v>69</v>
      </c>
    </row>
    <row r="3">
      <c r="A3" s="19"/>
      <c r="B3" s="11" t="s">
        <v>70</v>
      </c>
      <c r="C3" s="12">
        <v>2.0</v>
      </c>
      <c r="D3" s="12" t="s">
        <v>71</v>
      </c>
      <c r="E3" s="13" t="s">
        <v>72</v>
      </c>
      <c r="F3" s="20" t="s">
        <v>73</v>
      </c>
      <c r="G3" s="21" t="s">
        <v>74</v>
      </c>
      <c r="H3" s="21" t="s">
        <v>75</v>
      </c>
      <c r="I3" s="13"/>
      <c r="J3" s="22" t="s">
        <v>76</v>
      </c>
      <c r="K3" s="16" t="s">
        <v>77</v>
      </c>
      <c r="L3" s="16"/>
      <c r="M3" s="16"/>
    </row>
    <row r="4" ht="15.75" customHeight="1">
      <c r="A4" s="19"/>
      <c r="B4" s="11" t="s">
        <v>78</v>
      </c>
      <c r="C4" s="12">
        <v>3.0</v>
      </c>
      <c r="D4" s="12" t="s">
        <v>79</v>
      </c>
      <c r="E4" s="13" t="s">
        <v>80</v>
      </c>
      <c r="F4" s="14" t="s">
        <v>61</v>
      </c>
      <c r="G4" s="14" t="s">
        <v>81</v>
      </c>
      <c r="H4" s="23" t="s">
        <v>82</v>
      </c>
      <c r="I4" s="13" t="s">
        <v>83</v>
      </c>
      <c r="J4" s="24" t="s">
        <v>76</v>
      </c>
      <c r="K4" s="16" t="s">
        <v>77</v>
      </c>
      <c r="L4" s="16"/>
      <c r="M4" s="16"/>
    </row>
    <row r="5" ht="15.75" customHeight="1">
      <c r="A5" s="19"/>
      <c r="B5" s="11" t="s">
        <v>84</v>
      </c>
      <c r="C5" s="12">
        <v>4.0</v>
      </c>
      <c r="D5" s="13" t="s">
        <v>85</v>
      </c>
      <c r="E5" s="13" t="s">
        <v>86</v>
      </c>
      <c r="F5" s="14" t="s">
        <v>61</v>
      </c>
      <c r="G5" s="14" t="s">
        <v>87</v>
      </c>
      <c r="H5" s="14" t="s">
        <v>88</v>
      </c>
      <c r="I5" s="13" t="s">
        <v>89</v>
      </c>
      <c r="J5" s="25" t="s">
        <v>76</v>
      </c>
      <c r="K5" s="16" t="s">
        <v>66</v>
      </c>
      <c r="L5" s="17" t="s">
        <v>67</v>
      </c>
      <c r="M5" s="17" t="s">
        <v>68</v>
      </c>
    </row>
    <row r="6" ht="15.75" customHeight="1">
      <c r="A6" s="19"/>
      <c r="B6" s="11" t="s">
        <v>90</v>
      </c>
      <c r="C6" s="12">
        <v>5.0</v>
      </c>
      <c r="D6" s="12" t="s">
        <v>91</v>
      </c>
      <c r="E6" s="13" t="s">
        <v>92</v>
      </c>
      <c r="F6" s="14" t="s">
        <v>61</v>
      </c>
      <c r="G6" s="13" t="s">
        <v>93</v>
      </c>
      <c r="H6" s="13" t="s">
        <v>94</v>
      </c>
      <c r="I6" s="13" t="s">
        <v>95</v>
      </c>
      <c r="J6" s="26" t="s">
        <v>96</v>
      </c>
      <c r="K6" s="16" t="s">
        <v>77</v>
      </c>
      <c r="L6" s="16"/>
      <c r="M6" s="16"/>
    </row>
    <row r="7" ht="15.75" customHeight="1">
      <c r="A7" s="19"/>
      <c r="B7" s="27" t="s">
        <v>97</v>
      </c>
      <c r="C7" s="28">
        <v>6.0</v>
      </c>
      <c r="D7" s="28" t="s">
        <v>98</v>
      </c>
      <c r="E7" s="29" t="s">
        <v>99</v>
      </c>
      <c r="F7" s="30" t="s">
        <v>61</v>
      </c>
      <c r="G7" s="13"/>
      <c r="H7" s="13"/>
      <c r="I7" s="13"/>
      <c r="J7" s="31" t="s">
        <v>76</v>
      </c>
      <c r="K7" s="32" t="s">
        <v>66</v>
      </c>
      <c r="L7" s="16"/>
      <c r="M7" s="16"/>
    </row>
    <row r="8" ht="15.75" customHeight="1">
      <c r="A8" s="19"/>
      <c r="B8" s="33"/>
      <c r="C8" s="34"/>
      <c r="D8" s="34"/>
      <c r="E8" s="34"/>
      <c r="F8" s="34"/>
      <c r="G8" s="13"/>
      <c r="H8" s="13"/>
      <c r="I8" s="13"/>
      <c r="J8" s="35"/>
      <c r="K8" s="19"/>
      <c r="L8" s="16"/>
      <c r="M8" s="16"/>
    </row>
    <row r="9" ht="15.75" customHeight="1">
      <c r="A9" s="19"/>
      <c r="B9" s="33"/>
      <c r="C9" s="34"/>
      <c r="D9" s="34"/>
      <c r="E9" s="34"/>
      <c r="F9" s="34"/>
      <c r="G9" s="13"/>
      <c r="H9" s="13"/>
      <c r="I9" s="13"/>
      <c r="J9" s="35"/>
      <c r="K9" s="19"/>
      <c r="L9" s="16"/>
      <c r="M9" s="16"/>
    </row>
    <row r="10" ht="15.75" customHeight="1">
      <c r="A10" s="36"/>
      <c r="B10" s="37"/>
      <c r="C10" s="38"/>
      <c r="D10" s="38"/>
      <c r="E10" s="38"/>
      <c r="F10" s="38"/>
      <c r="G10" s="39"/>
      <c r="H10" s="39"/>
      <c r="I10" s="39"/>
      <c r="J10" s="40"/>
      <c r="K10" s="36"/>
      <c r="L10" s="16"/>
      <c r="M10" s="16"/>
    </row>
    <row r="11" ht="15.75" customHeight="1">
      <c r="A11" s="41">
        <v>2.0</v>
      </c>
      <c r="B11" s="42" t="s">
        <v>100</v>
      </c>
      <c r="C11" s="43">
        <v>7.0</v>
      </c>
      <c r="D11" s="43" t="s">
        <v>101</v>
      </c>
      <c r="E11" s="44" t="s">
        <v>102</v>
      </c>
      <c r="F11" s="45" t="s">
        <v>103</v>
      </c>
      <c r="G11" s="44" t="s">
        <v>104</v>
      </c>
      <c r="H11" s="44" t="s">
        <v>105</v>
      </c>
      <c r="I11" s="44" t="s">
        <v>106</v>
      </c>
      <c r="J11" s="24" t="s">
        <v>76</v>
      </c>
      <c r="K11" s="16" t="s">
        <v>66</v>
      </c>
      <c r="L11" s="16"/>
      <c r="M11" s="16"/>
    </row>
    <row r="12" ht="15.75" customHeight="1">
      <c r="A12" s="19"/>
      <c r="B12" s="46" t="s">
        <v>107</v>
      </c>
      <c r="C12" s="47">
        <v>8.0</v>
      </c>
      <c r="D12" s="47" t="s">
        <v>108</v>
      </c>
      <c r="E12" s="48" t="s">
        <v>109</v>
      </c>
      <c r="F12" s="49" t="s">
        <v>110</v>
      </c>
      <c r="G12" s="50" t="s">
        <v>111</v>
      </c>
      <c r="H12" s="50" t="s">
        <v>112</v>
      </c>
      <c r="I12" s="48" t="s">
        <v>113</v>
      </c>
      <c r="J12" s="24" t="s">
        <v>76</v>
      </c>
      <c r="K12" s="16" t="s">
        <v>114</v>
      </c>
      <c r="L12" s="16"/>
      <c r="M12" s="16"/>
    </row>
    <row r="13" ht="15.75" customHeight="1">
      <c r="A13" s="19"/>
      <c r="B13" s="50" t="s">
        <v>115</v>
      </c>
      <c r="C13" s="47">
        <v>9.0</v>
      </c>
      <c r="D13" s="47" t="s">
        <v>116</v>
      </c>
      <c r="E13" s="48" t="s">
        <v>117</v>
      </c>
      <c r="F13" s="14" t="s">
        <v>61</v>
      </c>
      <c r="G13" s="51" t="s">
        <v>81</v>
      </c>
      <c r="H13" s="51" t="s">
        <v>118</v>
      </c>
      <c r="I13" s="48" t="s">
        <v>119</v>
      </c>
      <c r="J13" s="24" t="s">
        <v>76</v>
      </c>
      <c r="K13" s="16" t="s">
        <v>114</v>
      </c>
      <c r="L13" s="16"/>
      <c r="M13" s="16"/>
    </row>
    <row r="14" ht="15.75" customHeight="1">
      <c r="A14" s="19"/>
      <c r="B14" s="52" t="s">
        <v>120</v>
      </c>
      <c r="C14" s="53">
        <v>10.0</v>
      </c>
      <c r="D14" s="53" t="s">
        <v>121</v>
      </c>
      <c r="E14" s="48" t="s">
        <v>122</v>
      </c>
      <c r="F14" s="14" t="s">
        <v>61</v>
      </c>
      <c r="G14" s="51" t="s">
        <v>123</v>
      </c>
      <c r="H14" s="51" t="s">
        <v>124</v>
      </c>
      <c r="I14" s="48" t="s">
        <v>125</v>
      </c>
      <c r="J14" s="54" t="s">
        <v>65</v>
      </c>
      <c r="K14" s="16" t="s">
        <v>66</v>
      </c>
      <c r="L14" s="16"/>
      <c r="M14" s="16"/>
    </row>
    <row r="15">
      <c r="A15" s="19"/>
      <c r="B15" s="52" t="s">
        <v>126</v>
      </c>
      <c r="C15" s="53">
        <v>11.0</v>
      </c>
      <c r="D15" s="53" t="s">
        <v>127</v>
      </c>
      <c r="E15" s="48" t="s">
        <v>128</v>
      </c>
      <c r="F15" s="51" t="s">
        <v>129</v>
      </c>
      <c r="G15" s="51" t="s">
        <v>130</v>
      </c>
      <c r="H15" s="51" t="s">
        <v>131</v>
      </c>
      <c r="I15" s="48" t="s">
        <v>132</v>
      </c>
      <c r="J15" s="22" t="s">
        <v>76</v>
      </c>
      <c r="K15" s="16" t="s">
        <v>66</v>
      </c>
      <c r="L15" s="16"/>
      <c r="M15" s="16"/>
    </row>
    <row r="16">
      <c r="A16" s="19"/>
      <c r="B16" s="52" t="s">
        <v>133</v>
      </c>
      <c r="C16" s="53">
        <v>12.0</v>
      </c>
      <c r="D16" s="53" t="s">
        <v>134</v>
      </c>
      <c r="E16" s="48" t="s">
        <v>135</v>
      </c>
      <c r="F16" s="51" t="s">
        <v>61</v>
      </c>
      <c r="G16" s="51" t="s">
        <v>136</v>
      </c>
      <c r="H16" s="51" t="s">
        <v>137</v>
      </c>
      <c r="I16" s="48" t="s">
        <v>138</v>
      </c>
      <c r="J16" s="54" t="s">
        <v>65</v>
      </c>
      <c r="K16" s="16" t="s">
        <v>66</v>
      </c>
      <c r="L16" s="16"/>
      <c r="M16" s="16"/>
    </row>
    <row r="17" ht="145.5" customHeight="1">
      <c r="A17" s="36"/>
      <c r="B17" s="55" t="s">
        <v>139</v>
      </c>
      <c r="C17" s="56">
        <v>13.0</v>
      </c>
      <c r="D17" s="56" t="s">
        <v>140</v>
      </c>
      <c r="E17" s="57" t="s">
        <v>141</v>
      </c>
      <c r="F17" s="58" t="s">
        <v>61</v>
      </c>
      <c r="G17" s="58" t="s">
        <v>142</v>
      </c>
      <c r="H17" s="58" t="s">
        <v>143</v>
      </c>
      <c r="I17" s="57" t="s">
        <v>144</v>
      </c>
      <c r="J17" s="59" t="s">
        <v>76</v>
      </c>
      <c r="K17" s="16" t="s">
        <v>66</v>
      </c>
      <c r="L17" s="16"/>
      <c r="M17" s="16"/>
    </row>
    <row r="18" ht="15.75" customHeight="1">
      <c r="A18" s="60">
        <v>3.0</v>
      </c>
      <c r="B18" s="61" t="s">
        <v>145</v>
      </c>
      <c r="C18" s="61">
        <v>14.0</v>
      </c>
      <c r="D18" s="61" t="s">
        <v>146</v>
      </c>
      <c r="E18" s="44" t="s">
        <v>147</v>
      </c>
      <c r="F18" s="45" t="s">
        <v>61</v>
      </c>
      <c r="G18" s="45" t="s">
        <v>148</v>
      </c>
      <c r="H18" s="45" t="s">
        <v>149</v>
      </c>
      <c r="I18" s="44" t="s">
        <v>150</v>
      </c>
      <c r="J18" s="59" t="s">
        <v>76</v>
      </c>
      <c r="K18" s="16" t="s">
        <v>114</v>
      </c>
      <c r="L18" s="16"/>
      <c r="M18" s="16"/>
    </row>
    <row r="19" ht="15.75" customHeight="1">
      <c r="A19" s="19"/>
      <c r="B19" s="53" t="s">
        <v>151</v>
      </c>
      <c r="C19" s="53">
        <v>15.0</v>
      </c>
      <c r="D19" s="53" t="s">
        <v>152</v>
      </c>
      <c r="E19" s="44" t="s">
        <v>153</v>
      </c>
      <c r="F19" s="51" t="s">
        <v>154</v>
      </c>
      <c r="G19" s="51" t="s">
        <v>155</v>
      </c>
      <c r="H19" s="62" t="s">
        <v>156</v>
      </c>
      <c r="I19" s="48" t="s">
        <v>157</v>
      </c>
      <c r="J19" s="59" t="s">
        <v>76</v>
      </c>
      <c r="K19" s="16" t="s">
        <v>114</v>
      </c>
      <c r="L19" s="16"/>
      <c r="M19" s="16"/>
    </row>
    <row r="20" ht="15.75" customHeight="1">
      <c r="A20" s="19"/>
      <c r="B20" s="53" t="s">
        <v>158</v>
      </c>
      <c r="C20" s="53">
        <v>16.0</v>
      </c>
      <c r="D20" s="53" t="s">
        <v>159</v>
      </c>
      <c r="E20" s="48" t="s">
        <v>160</v>
      </c>
      <c r="F20" s="45" t="s">
        <v>61</v>
      </c>
      <c r="G20" s="51" t="s">
        <v>161</v>
      </c>
      <c r="H20" s="51" t="s">
        <v>162</v>
      </c>
      <c r="I20" s="48" t="s">
        <v>163</v>
      </c>
      <c r="J20" s="59" t="s">
        <v>76</v>
      </c>
      <c r="K20" s="16" t="s">
        <v>114</v>
      </c>
      <c r="L20" s="16"/>
      <c r="M20" s="16"/>
    </row>
    <row r="21" ht="15.75" customHeight="1">
      <c r="A21" s="19"/>
      <c r="B21" s="53" t="s">
        <v>164</v>
      </c>
      <c r="C21" s="53">
        <v>17.0</v>
      </c>
      <c r="D21" s="53" t="s">
        <v>165</v>
      </c>
      <c r="E21" s="48" t="s">
        <v>166</v>
      </c>
      <c r="F21" s="51" t="s">
        <v>154</v>
      </c>
      <c r="G21" s="51" t="s">
        <v>167</v>
      </c>
      <c r="H21" s="51" t="s">
        <v>168</v>
      </c>
      <c r="I21" s="48" t="s">
        <v>169</v>
      </c>
      <c r="J21" s="59" t="s">
        <v>76</v>
      </c>
      <c r="K21" s="16" t="s">
        <v>114</v>
      </c>
      <c r="L21" s="16"/>
      <c r="M21" s="16"/>
    </row>
    <row r="22" ht="15.75" customHeight="1">
      <c r="A22" s="19"/>
      <c r="B22" s="53" t="s">
        <v>170</v>
      </c>
      <c r="C22" s="53">
        <v>18.0</v>
      </c>
      <c r="D22" s="53" t="s">
        <v>171</v>
      </c>
      <c r="E22" s="48" t="s">
        <v>172</v>
      </c>
      <c r="F22" s="51" t="s">
        <v>154</v>
      </c>
      <c r="G22" s="51" t="s">
        <v>155</v>
      </c>
      <c r="H22" s="51" t="s">
        <v>173</v>
      </c>
      <c r="I22" s="48" t="s">
        <v>174</v>
      </c>
      <c r="J22" s="59" t="s">
        <v>76</v>
      </c>
      <c r="K22" s="16" t="s">
        <v>114</v>
      </c>
      <c r="L22" s="16"/>
      <c r="M22" s="16"/>
    </row>
    <row r="23" ht="15.75" customHeight="1">
      <c r="A23" s="19"/>
      <c r="B23" s="53" t="s">
        <v>175</v>
      </c>
      <c r="C23" s="53">
        <v>19.0</v>
      </c>
      <c r="D23" s="53" t="s">
        <v>176</v>
      </c>
      <c r="E23" s="48" t="s">
        <v>177</v>
      </c>
      <c r="F23" s="51" t="s">
        <v>154</v>
      </c>
      <c r="G23" s="51" t="s">
        <v>161</v>
      </c>
      <c r="H23" s="51" t="s">
        <v>178</v>
      </c>
      <c r="I23" s="48" t="s">
        <v>179</v>
      </c>
      <c r="J23" s="59" t="s">
        <v>76</v>
      </c>
      <c r="K23" s="16" t="s">
        <v>66</v>
      </c>
      <c r="L23" s="16"/>
      <c r="M23" s="16"/>
    </row>
    <row r="24" ht="15.75" customHeight="1">
      <c r="A24" s="19"/>
      <c r="B24" s="53" t="s">
        <v>180</v>
      </c>
      <c r="C24" s="53">
        <v>20.0</v>
      </c>
      <c r="D24" s="53" t="s">
        <v>181</v>
      </c>
      <c r="E24" s="48" t="s">
        <v>182</v>
      </c>
      <c r="F24" s="45" t="s">
        <v>61</v>
      </c>
      <c r="G24" s="51" t="s">
        <v>183</v>
      </c>
      <c r="H24" s="51" t="s">
        <v>184</v>
      </c>
      <c r="I24" s="48" t="s">
        <v>185</v>
      </c>
      <c r="J24" s="59" t="s">
        <v>76</v>
      </c>
      <c r="K24" s="16" t="s">
        <v>66</v>
      </c>
      <c r="L24" s="16"/>
      <c r="M24" s="16"/>
    </row>
    <row r="25" ht="15.75" customHeight="1">
      <c r="A25" s="19"/>
      <c r="B25" s="53" t="s">
        <v>186</v>
      </c>
      <c r="C25" s="53">
        <v>21.0</v>
      </c>
      <c r="D25" s="53" t="s">
        <v>187</v>
      </c>
      <c r="E25" s="48" t="s">
        <v>188</v>
      </c>
      <c r="F25" s="51" t="s">
        <v>154</v>
      </c>
      <c r="G25" s="51" t="s">
        <v>161</v>
      </c>
      <c r="H25" s="51" t="s">
        <v>189</v>
      </c>
      <c r="I25" s="48" t="s">
        <v>190</v>
      </c>
      <c r="J25" s="59" t="s">
        <v>76</v>
      </c>
      <c r="K25" s="16" t="s">
        <v>66</v>
      </c>
      <c r="L25" s="16"/>
      <c r="M25" s="16"/>
    </row>
    <row r="26" ht="15.75" customHeight="1">
      <c r="A26" s="19"/>
      <c r="B26" s="53" t="s">
        <v>191</v>
      </c>
      <c r="C26" s="53">
        <v>22.0</v>
      </c>
      <c r="D26" s="53" t="s">
        <v>192</v>
      </c>
      <c r="E26" s="48" t="s">
        <v>193</v>
      </c>
      <c r="F26" s="51" t="s">
        <v>154</v>
      </c>
      <c r="G26" s="51" t="s">
        <v>194</v>
      </c>
      <c r="H26" s="51" t="s">
        <v>195</v>
      </c>
      <c r="I26" s="48" t="s">
        <v>196</v>
      </c>
      <c r="J26" s="63" t="s">
        <v>197</v>
      </c>
      <c r="K26" s="16" t="s">
        <v>114</v>
      </c>
      <c r="L26" s="16"/>
      <c r="M26" s="16"/>
    </row>
    <row r="27" ht="15.75" customHeight="1">
      <c r="A27" s="19"/>
      <c r="B27" s="53" t="s">
        <v>198</v>
      </c>
      <c r="C27" s="53">
        <v>23.0</v>
      </c>
      <c r="D27" s="53"/>
      <c r="E27" s="48"/>
      <c r="F27" s="51"/>
      <c r="G27" s="51"/>
      <c r="H27" s="51"/>
      <c r="I27" s="48"/>
      <c r="J27" s="59" t="s">
        <v>76</v>
      </c>
      <c r="K27" s="16" t="s">
        <v>66</v>
      </c>
      <c r="L27" s="16"/>
      <c r="M27" s="16"/>
    </row>
    <row r="28" ht="15.75" customHeight="1">
      <c r="A28" s="60">
        <v>4.0</v>
      </c>
      <c r="B28" s="53" t="s">
        <v>199</v>
      </c>
      <c r="C28" s="53">
        <v>24.0</v>
      </c>
      <c r="D28" s="53" t="s">
        <v>200</v>
      </c>
      <c r="E28" s="48" t="s">
        <v>201</v>
      </c>
      <c r="F28" s="51" t="s">
        <v>202</v>
      </c>
      <c r="G28" s="51" t="s">
        <v>203</v>
      </c>
      <c r="H28" s="51" t="s">
        <v>204</v>
      </c>
      <c r="I28" s="48" t="s">
        <v>205</v>
      </c>
      <c r="J28" s="63" t="s">
        <v>76</v>
      </c>
      <c r="K28" s="16" t="s">
        <v>114</v>
      </c>
      <c r="L28" s="16"/>
      <c r="M28" s="16"/>
    </row>
    <row r="29" ht="15.75" customHeight="1">
      <c r="A29" s="19"/>
      <c r="B29" s="64" t="s">
        <v>206</v>
      </c>
      <c r="C29" s="65">
        <v>25.0</v>
      </c>
      <c r="D29" s="65" t="s">
        <v>207</v>
      </c>
      <c r="E29" s="65" t="s">
        <v>208</v>
      </c>
      <c r="F29" s="65" t="s">
        <v>209</v>
      </c>
      <c r="G29" s="51" t="s">
        <v>210</v>
      </c>
      <c r="H29" s="65" t="s">
        <v>211</v>
      </c>
      <c r="I29" s="48" t="s">
        <v>212</v>
      </c>
      <c r="J29" s="63" t="s">
        <v>76</v>
      </c>
      <c r="K29" s="66" t="s">
        <v>66</v>
      </c>
      <c r="L29" s="67"/>
    </row>
    <row r="30" ht="15.75" customHeight="1">
      <c r="A30" s="19"/>
      <c r="B30" s="64" t="s">
        <v>206</v>
      </c>
      <c r="C30" s="65">
        <v>26.0</v>
      </c>
      <c r="D30" s="65"/>
      <c r="E30" s="65" t="s">
        <v>208</v>
      </c>
      <c r="F30" s="65" t="s">
        <v>209</v>
      </c>
      <c r="G30" s="51" t="s">
        <v>210</v>
      </c>
      <c r="H30" s="65" t="s">
        <v>211</v>
      </c>
      <c r="I30" s="48" t="s">
        <v>212</v>
      </c>
      <c r="J30" s="63" t="s">
        <v>76</v>
      </c>
      <c r="K30" s="66" t="s">
        <v>66</v>
      </c>
      <c r="L30" s="67"/>
    </row>
    <row r="31" ht="15.75" customHeight="1">
      <c r="A31" s="19"/>
      <c r="B31" s="64" t="s">
        <v>213</v>
      </c>
      <c r="C31" s="65">
        <v>27.0</v>
      </c>
      <c r="D31" s="65" t="s">
        <v>214</v>
      </c>
      <c r="E31" s="65" t="s">
        <v>214</v>
      </c>
      <c r="F31" s="51" t="s">
        <v>202</v>
      </c>
      <c r="G31" s="51" t="s">
        <v>215</v>
      </c>
      <c r="H31" s="65" t="s">
        <v>216</v>
      </c>
      <c r="I31" s="48" t="s">
        <v>217</v>
      </c>
      <c r="J31" s="63" t="s">
        <v>76</v>
      </c>
      <c r="K31" s="66" t="s">
        <v>66</v>
      </c>
      <c r="L31" s="67"/>
    </row>
    <row r="32" ht="1.5" customHeight="1">
      <c r="A32" s="68"/>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sheetData>
  <mergeCells count="11">
    <mergeCell ref="B7:B10"/>
    <mergeCell ref="C7:C10"/>
    <mergeCell ref="D7:D10"/>
    <mergeCell ref="E7:E10"/>
    <mergeCell ref="F7:F10"/>
    <mergeCell ref="J7:J10"/>
    <mergeCell ref="K7:K10"/>
    <mergeCell ref="A2:A10"/>
    <mergeCell ref="A11:A17"/>
    <mergeCell ref="A18:A27"/>
    <mergeCell ref="A28:A31"/>
  </mergeCells>
  <dataValidations>
    <dataValidation type="list" allowBlank="1" sqref="J2:J7 J11:J31">
      <formula1>"Test Sastifactorio,Test Pendiente de Ejecución,Test Inválido,Detalles estéticos"</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0.38"/>
    <col customWidth="1" min="4" max="4" width="31.38"/>
    <col customWidth="1" min="6" max="6" width="30.63"/>
    <col customWidth="1" min="8" max="8" width="16.13"/>
    <col customWidth="1" min="9" max="9" width="18.38"/>
  </cols>
  <sheetData>
    <row r="1">
      <c r="F1" s="69"/>
      <c r="G1" s="70" t="s">
        <v>54</v>
      </c>
      <c r="H1" s="70" t="s">
        <v>57</v>
      </c>
    </row>
    <row r="2">
      <c r="A2" s="71" t="s">
        <v>218</v>
      </c>
      <c r="B2" s="72"/>
      <c r="C2" s="73"/>
      <c r="D2" s="74" t="s">
        <v>219</v>
      </c>
      <c r="E2" s="74"/>
      <c r="F2" s="75" t="s">
        <v>76</v>
      </c>
      <c r="G2" s="76"/>
      <c r="H2" s="76"/>
    </row>
    <row r="3">
      <c r="A3" s="35"/>
      <c r="C3" s="33"/>
      <c r="D3" s="74" t="s">
        <v>220</v>
      </c>
      <c r="E3" s="74"/>
      <c r="F3" s="75" t="s">
        <v>197</v>
      </c>
      <c r="G3" s="77" t="s">
        <v>221</v>
      </c>
      <c r="H3" s="77" t="s">
        <v>222</v>
      </c>
    </row>
    <row r="4">
      <c r="A4" s="35"/>
      <c r="C4" s="33"/>
      <c r="D4" s="74" t="s">
        <v>223</v>
      </c>
      <c r="E4" s="74"/>
      <c r="F4" s="75" t="s">
        <v>76</v>
      </c>
      <c r="G4" s="78"/>
      <c r="H4" s="78"/>
    </row>
    <row r="5">
      <c r="A5" s="79"/>
      <c r="B5" s="80"/>
      <c r="C5" s="81"/>
      <c r="D5" s="74" t="s">
        <v>224</v>
      </c>
      <c r="E5" s="74"/>
      <c r="F5" s="75" t="s">
        <v>197</v>
      </c>
      <c r="G5" s="77" t="s">
        <v>221</v>
      </c>
      <c r="H5" s="77" t="s">
        <v>222</v>
      </c>
    </row>
    <row r="6">
      <c r="A6" s="82"/>
      <c r="D6" s="74" t="s">
        <v>225</v>
      </c>
      <c r="E6" s="74"/>
      <c r="F6" s="83" t="s">
        <v>197</v>
      </c>
      <c r="G6" s="77" t="s">
        <v>221</v>
      </c>
      <c r="H6" s="77" t="s">
        <v>222</v>
      </c>
    </row>
    <row r="12">
      <c r="A12" s="71" t="s">
        <v>226</v>
      </c>
      <c r="B12" s="72"/>
      <c r="C12" s="73"/>
      <c r="D12" s="74" t="s">
        <v>219</v>
      </c>
      <c r="E12" s="74"/>
      <c r="F12" s="75" t="s">
        <v>76</v>
      </c>
    </row>
    <row r="13">
      <c r="A13" s="35"/>
      <c r="C13" s="33"/>
      <c r="D13" s="74" t="s">
        <v>220</v>
      </c>
      <c r="E13" s="74"/>
      <c r="F13" s="83" t="s">
        <v>76</v>
      </c>
      <c r="G13" s="77" t="s">
        <v>221</v>
      </c>
      <c r="H13" s="77" t="s">
        <v>222</v>
      </c>
    </row>
    <row r="14">
      <c r="A14" s="35"/>
      <c r="C14" s="33"/>
      <c r="D14" s="74" t="s">
        <v>223</v>
      </c>
      <c r="E14" s="74"/>
      <c r="F14" s="75" t="s">
        <v>76</v>
      </c>
      <c r="G14" s="84"/>
      <c r="H14" s="84"/>
    </row>
    <row r="15">
      <c r="A15" s="79"/>
      <c r="B15" s="80"/>
      <c r="C15" s="81"/>
      <c r="D15" s="74" t="s">
        <v>224</v>
      </c>
      <c r="E15" s="74"/>
      <c r="F15" s="83" t="s">
        <v>76</v>
      </c>
      <c r="G15" s="77" t="s">
        <v>221</v>
      </c>
      <c r="H15" s="77" t="s">
        <v>222</v>
      </c>
    </row>
    <row r="16">
      <c r="A16" s="82"/>
      <c r="D16" s="74" t="s">
        <v>225</v>
      </c>
      <c r="E16" s="74"/>
      <c r="F16" s="83" t="s">
        <v>76</v>
      </c>
      <c r="G16" s="77" t="s">
        <v>221</v>
      </c>
      <c r="H16" s="77" t="s">
        <v>222</v>
      </c>
    </row>
    <row r="17">
      <c r="C17" s="85" t="s">
        <v>227</v>
      </c>
      <c r="D17" s="86" t="s">
        <v>228</v>
      </c>
      <c r="E17" s="74"/>
      <c r="F17" s="83" t="s">
        <v>197</v>
      </c>
      <c r="G17" s="3"/>
    </row>
    <row r="18">
      <c r="D18" s="86" t="s">
        <v>229</v>
      </c>
      <c r="E18" s="74"/>
      <c r="F18" s="83" t="s">
        <v>76</v>
      </c>
    </row>
    <row r="19">
      <c r="D19" s="86" t="s">
        <v>230</v>
      </c>
      <c r="E19" s="74"/>
      <c r="F19" s="75" t="s">
        <v>76</v>
      </c>
    </row>
    <row r="20">
      <c r="D20" s="86" t="s">
        <v>231</v>
      </c>
      <c r="E20" s="74"/>
      <c r="F20" s="83" t="s">
        <v>76</v>
      </c>
    </row>
    <row r="21">
      <c r="D21" s="86" t="s">
        <v>232</v>
      </c>
      <c r="E21" s="74"/>
      <c r="F21" s="83" t="s">
        <v>96</v>
      </c>
      <c r="G21" s="77" t="s">
        <v>221</v>
      </c>
      <c r="H21" s="77" t="s">
        <v>222</v>
      </c>
      <c r="I21" s="3" t="s">
        <v>233</v>
      </c>
    </row>
    <row r="22">
      <c r="D22" s="86" t="s">
        <v>234</v>
      </c>
      <c r="E22" s="74"/>
      <c r="F22" s="83" t="s">
        <v>197</v>
      </c>
      <c r="G22" s="77" t="s">
        <v>221</v>
      </c>
      <c r="H22" s="77" t="s">
        <v>222</v>
      </c>
    </row>
    <row r="23">
      <c r="D23" s="86" t="s">
        <v>232</v>
      </c>
      <c r="E23" s="74"/>
      <c r="F23" s="83" t="s">
        <v>76</v>
      </c>
    </row>
    <row r="24">
      <c r="D24" s="86" t="s">
        <v>116</v>
      </c>
      <c r="E24" s="74"/>
      <c r="F24" s="75" t="s">
        <v>76</v>
      </c>
    </row>
    <row r="25">
      <c r="C25" s="85" t="s">
        <v>235</v>
      </c>
      <c r="D25" s="86" t="s">
        <v>236</v>
      </c>
      <c r="E25" s="74"/>
      <c r="F25" s="83" t="s">
        <v>76</v>
      </c>
    </row>
    <row r="26">
      <c r="D26" s="86" t="s">
        <v>237</v>
      </c>
      <c r="E26" s="74"/>
      <c r="F26" s="83" t="s">
        <v>76</v>
      </c>
    </row>
    <row r="27">
      <c r="D27" s="86" t="s">
        <v>238</v>
      </c>
      <c r="E27" s="74"/>
      <c r="F27" s="75" t="s">
        <v>76</v>
      </c>
    </row>
    <row r="28">
      <c r="D28" s="86" t="s">
        <v>239</v>
      </c>
      <c r="E28" s="74"/>
      <c r="F28" s="83" t="s">
        <v>76</v>
      </c>
    </row>
    <row r="29">
      <c r="D29" s="86" t="s">
        <v>240</v>
      </c>
      <c r="E29" s="74"/>
      <c r="F29" s="75" t="s">
        <v>76</v>
      </c>
    </row>
    <row r="30">
      <c r="C30" s="85" t="s">
        <v>241</v>
      </c>
      <c r="D30" s="86" t="s">
        <v>242</v>
      </c>
      <c r="E30" s="74"/>
      <c r="F30" s="83" t="s">
        <v>76</v>
      </c>
    </row>
    <row r="31">
      <c r="D31" s="86" t="s">
        <v>243</v>
      </c>
      <c r="E31" s="74"/>
      <c r="F31" s="83" t="s">
        <v>76</v>
      </c>
    </row>
    <row r="32">
      <c r="D32" s="86" t="s">
        <v>244</v>
      </c>
      <c r="E32" s="74"/>
      <c r="F32" s="75" t="s">
        <v>76</v>
      </c>
    </row>
    <row r="33">
      <c r="D33" s="86" t="s">
        <v>245</v>
      </c>
      <c r="E33" s="74"/>
      <c r="F33" s="83" t="s">
        <v>76</v>
      </c>
    </row>
    <row r="34">
      <c r="D34" s="86" t="s">
        <v>246</v>
      </c>
      <c r="E34" s="74"/>
      <c r="F34" s="75" t="s">
        <v>76</v>
      </c>
    </row>
    <row r="35">
      <c r="D35" s="86" t="s">
        <v>242</v>
      </c>
      <c r="E35" s="74"/>
      <c r="F35" s="83" t="s">
        <v>76</v>
      </c>
    </row>
    <row r="36">
      <c r="D36" s="86" t="s">
        <v>243</v>
      </c>
      <c r="E36" s="74"/>
      <c r="F36" s="83" t="s">
        <v>76</v>
      </c>
      <c r="H36" s="3" t="s">
        <v>247</v>
      </c>
    </row>
    <row r="37">
      <c r="D37" s="86" t="s">
        <v>238</v>
      </c>
      <c r="E37" s="74"/>
      <c r="F37" s="75" t="s">
        <v>76</v>
      </c>
      <c r="H37" s="87" t="s">
        <v>248</v>
      </c>
    </row>
    <row r="38">
      <c r="D38" s="86" t="s">
        <v>239</v>
      </c>
      <c r="E38" s="74"/>
      <c r="F38" s="83" t="s">
        <v>76</v>
      </c>
    </row>
    <row r="39">
      <c r="D39" s="86" t="s">
        <v>244</v>
      </c>
      <c r="E39" s="74"/>
      <c r="F39" s="75" t="s">
        <v>76</v>
      </c>
    </row>
    <row r="40">
      <c r="D40" s="86" t="s">
        <v>242</v>
      </c>
      <c r="E40" s="74"/>
      <c r="F40" s="83" t="s">
        <v>76</v>
      </c>
    </row>
    <row r="41">
      <c r="D41" s="86" t="s">
        <v>243</v>
      </c>
      <c r="E41" s="74"/>
      <c r="F41" s="83" t="s">
        <v>76</v>
      </c>
    </row>
    <row r="42">
      <c r="C42" s="85" t="s">
        <v>249</v>
      </c>
      <c r="D42" s="86" t="s">
        <v>250</v>
      </c>
      <c r="E42" s="74"/>
      <c r="F42" s="83" t="s">
        <v>76</v>
      </c>
    </row>
    <row r="43">
      <c r="D43" s="86" t="s">
        <v>251</v>
      </c>
      <c r="E43" s="74"/>
      <c r="F43" s="83" t="s">
        <v>76</v>
      </c>
    </row>
    <row r="44">
      <c r="D44" s="86" t="s">
        <v>252</v>
      </c>
      <c r="E44" s="74"/>
      <c r="F44" s="75" t="s">
        <v>76</v>
      </c>
    </row>
    <row r="45">
      <c r="D45" s="86" t="s">
        <v>253</v>
      </c>
      <c r="E45" s="74"/>
      <c r="F45" s="83" t="s">
        <v>76</v>
      </c>
    </row>
    <row r="46">
      <c r="D46" s="86" t="s">
        <v>254</v>
      </c>
      <c r="E46" s="74"/>
      <c r="F46" s="75" t="s">
        <v>76</v>
      </c>
    </row>
    <row r="51">
      <c r="A51" s="71" t="s">
        <v>255</v>
      </c>
      <c r="B51" s="72"/>
      <c r="C51" s="73"/>
      <c r="D51" s="74" t="s">
        <v>219</v>
      </c>
      <c r="E51" s="74"/>
      <c r="F51" s="75" t="s">
        <v>76</v>
      </c>
    </row>
    <row r="52">
      <c r="A52" s="35"/>
      <c r="C52" s="33"/>
      <c r="D52" s="74" t="s">
        <v>220</v>
      </c>
      <c r="E52" s="74"/>
      <c r="F52" s="83" t="s">
        <v>76</v>
      </c>
    </row>
    <row r="53">
      <c r="A53" s="35"/>
      <c r="C53" s="33"/>
      <c r="D53" s="74" t="s">
        <v>223</v>
      </c>
      <c r="E53" s="74"/>
      <c r="F53" s="75" t="s">
        <v>76</v>
      </c>
    </row>
    <row r="54">
      <c r="A54" s="79"/>
      <c r="B54" s="80"/>
      <c r="C54" s="81"/>
      <c r="D54" s="74" t="s">
        <v>224</v>
      </c>
      <c r="E54" s="74"/>
      <c r="F54" s="83" t="s">
        <v>76</v>
      </c>
    </row>
    <row r="55">
      <c r="A55" s="82"/>
      <c r="D55" s="74" t="s">
        <v>225</v>
      </c>
      <c r="E55" s="74"/>
      <c r="F55" s="83" t="s">
        <v>76</v>
      </c>
    </row>
    <row r="56">
      <c r="C56" s="85" t="s">
        <v>227</v>
      </c>
      <c r="D56" s="86" t="s">
        <v>228</v>
      </c>
      <c r="E56" s="74"/>
      <c r="F56" s="83" t="s">
        <v>197</v>
      </c>
    </row>
    <row r="57">
      <c r="D57" s="86" t="s">
        <v>229</v>
      </c>
      <c r="E57" s="74"/>
      <c r="F57" s="83" t="s">
        <v>76</v>
      </c>
    </row>
    <row r="58">
      <c r="D58" s="86" t="s">
        <v>230</v>
      </c>
      <c r="E58" s="74"/>
      <c r="F58" s="75" t="s">
        <v>76</v>
      </c>
    </row>
    <row r="59">
      <c r="D59" s="86" t="s">
        <v>231</v>
      </c>
      <c r="E59" s="74"/>
      <c r="F59" s="83" t="s">
        <v>76</v>
      </c>
    </row>
    <row r="60">
      <c r="D60" s="86" t="s">
        <v>232</v>
      </c>
      <c r="E60" s="74"/>
      <c r="F60" s="83" t="s">
        <v>76</v>
      </c>
    </row>
    <row r="61">
      <c r="D61" s="86" t="s">
        <v>234</v>
      </c>
      <c r="E61" s="74"/>
      <c r="F61" s="83" t="s">
        <v>197</v>
      </c>
    </row>
    <row r="62">
      <c r="D62" s="86" t="s">
        <v>232</v>
      </c>
      <c r="E62" s="74"/>
      <c r="F62" s="83" t="s">
        <v>76</v>
      </c>
    </row>
    <row r="63">
      <c r="D63" s="86" t="s">
        <v>116</v>
      </c>
      <c r="E63" s="74"/>
      <c r="F63" s="75" t="s">
        <v>76</v>
      </c>
    </row>
    <row r="64">
      <c r="C64" s="85" t="s">
        <v>235</v>
      </c>
      <c r="D64" s="86" t="s">
        <v>236</v>
      </c>
      <c r="E64" s="74"/>
      <c r="F64" s="83" t="s">
        <v>76</v>
      </c>
    </row>
    <row r="65">
      <c r="D65" s="86" t="s">
        <v>237</v>
      </c>
      <c r="E65" s="74"/>
      <c r="F65" s="83" t="s">
        <v>76</v>
      </c>
    </row>
    <row r="66">
      <c r="D66" s="86" t="s">
        <v>238</v>
      </c>
      <c r="E66" s="74"/>
      <c r="F66" s="75" t="s">
        <v>76</v>
      </c>
    </row>
    <row r="67">
      <c r="D67" s="86" t="s">
        <v>239</v>
      </c>
      <c r="E67" s="74"/>
      <c r="F67" s="83" t="s">
        <v>76</v>
      </c>
    </row>
    <row r="68">
      <c r="D68" s="86" t="s">
        <v>240</v>
      </c>
      <c r="E68" s="74"/>
      <c r="F68" s="75" t="s">
        <v>76</v>
      </c>
    </row>
    <row r="69">
      <c r="C69" s="85" t="s">
        <v>241</v>
      </c>
      <c r="D69" s="86" t="s">
        <v>242</v>
      </c>
      <c r="E69" s="74"/>
      <c r="F69" s="83" t="s">
        <v>76</v>
      </c>
    </row>
    <row r="70">
      <c r="D70" s="86" t="s">
        <v>243</v>
      </c>
      <c r="E70" s="74"/>
      <c r="F70" s="83" t="s">
        <v>76</v>
      </c>
    </row>
    <row r="71">
      <c r="D71" s="86" t="s">
        <v>244</v>
      </c>
      <c r="E71" s="74"/>
      <c r="F71" s="75" t="s">
        <v>76</v>
      </c>
    </row>
    <row r="72">
      <c r="D72" s="86" t="s">
        <v>245</v>
      </c>
      <c r="E72" s="74"/>
      <c r="F72" s="83" t="s">
        <v>76</v>
      </c>
    </row>
    <row r="73">
      <c r="D73" s="86" t="s">
        <v>246</v>
      </c>
      <c r="E73" s="74"/>
      <c r="F73" s="75" t="s">
        <v>76</v>
      </c>
    </row>
    <row r="74">
      <c r="D74" s="86" t="s">
        <v>242</v>
      </c>
      <c r="E74" s="74"/>
      <c r="F74" s="83" t="s">
        <v>76</v>
      </c>
    </row>
    <row r="75">
      <c r="D75" s="86" t="s">
        <v>243</v>
      </c>
      <c r="E75" s="74"/>
      <c r="F75" s="83" t="s">
        <v>76</v>
      </c>
    </row>
    <row r="76">
      <c r="D76" s="86" t="s">
        <v>238</v>
      </c>
      <c r="E76" s="74"/>
      <c r="F76" s="75" t="s">
        <v>76</v>
      </c>
    </row>
    <row r="77">
      <c r="D77" s="86" t="s">
        <v>239</v>
      </c>
      <c r="E77" s="74"/>
      <c r="F77" s="83" t="s">
        <v>76</v>
      </c>
    </row>
    <row r="78">
      <c r="D78" s="86" t="s">
        <v>244</v>
      </c>
      <c r="E78" s="74"/>
      <c r="F78" s="75" t="s">
        <v>76</v>
      </c>
    </row>
    <row r="79">
      <c r="D79" s="86" t="s">
        <v>242</v>
      </c>
      <c r="E79" s="74"/>
      <c r="F79" s="83" t="s">
        <v>76</v>
      </c>
    </row>
    <row r="80">
      <c r="D80" s="86" t="s">
        <v>243</v>
      </c>
      <c r="E80" s="74"/>
      <c r="F80" s="83" t="s">
        <v>76</v>
      </c>
    </row>
    <row r="81">
      <c r="C81" s="85" t="s">
        <v>249</v>
      </c>
      <c r="D81" s="86" t="s">
        <v>250</v>
      </c>
      <c r="E81" s="74"/>
      <c r="F81" s="83" t="s">
        <v>76</v>
      </c>
    </row>
    <row r="82">
      <c r="D82" s="86" t="s">
        <v>251</v>
      </c>
      <c r="E82" s="74"/>
      <c r="F82" s="83" t="s">
        <v>76</v>
      </c>
    </row>
    <row r="83">
      <c r="D83" s="86" t="s">
        <v>252</v>
      </c>
      <c r="E83" s="74"/>
      <c r="F83" s="75" t="s">
        <v>76</v>
      </c>
    </row>
    <row r="84">
      <c r="D84" s="86" t="s">
        <v>253</v>
      </c>
      <c r="E84" s="74"/>
      <c r="F84" s="83" t="s">
        <v>76</v>
      </c>
    </row>
    <row r="85">
      <c r="D85" s="86" t="s">
        <v>254</v>
      </c>
      <c r="E85" s="74"/>
      <c r="F85" s="75" t="s">
        <v>76</v>
      </c>
    </row>
    <row r="86">
      <c r="C86" s="85" t="s">
        <v>256</v>
      </c>
      <c r="D86" s="86" t="s">
        <v>257</v>
      </c>
      <c r="E86" s="74"/>
      <c r="F86" s="75" t="s">
        <v>76</v>
      </c>
    </row>
    <row r="87">
      <c r="D87" s="86" t="s">
        <v>258</v>
      </c>
      <c r="E87" s="74"/>
      <c r="F87" s="75" t="s">
        <v>76</v>
      </c>
    </row>
    <row r="88">
      <c r="D88" s="86" t="s">
        <v>259</v>
      </c>
      <c r="E88" s="74"/>
      <c r="F88" s="75" t="s">
        <v>76</v>
      </c>
    </row>
    <row r="89">
      <c r="D89" s="86" t="s">
        <v>260</v>
      </c>
      <c r="E89" s="74"/>
      <c r="F89" s="75" t="s">
        <v>76</v>
      </c>
    </row>
    <row r="90">
      <c r="D90" s="86" t="s">
        <v>261</v>
      </c>
      <c r="E90" s="74"/>
      <c r="F90" s="75" t="s">
        <v>76</v>
      </c>
    </row>
    <row r="91">
      <c r="C91" s="85" t="s">
        <v>262</v>
      </c>
      <c r="D91" s="86" t="s">
        <v>263</v>
      </c>
      <c r="E91" s="74"/>
      <c r="F91" s="75" t="s">
        <v>76</v>
      </c>
    </row>
    <row r="92">
      <c r="D92" s="86" t="s">
        <v>264</v>
      </c>
      <c r="E92" s="74"/>
      <c r="F92" s="75" t="s">
        <v>76</v>
      </c>
    </row>
    <row r="93">
      <c r="D93" s="86" t="s">
        <v>265</v>
      </c>
      <c r="E93" s="74"/>
      <c r="F93" s="75" t="s">
        <v>76</v>
      </c>
    </row>
    <row r="94">
      <c r="D94" s="86" t="s">
        <v>266</v>
      </c>
      <c r="E94" s="74"/>
      <c r="F94" s="75" t="s">
        <v>76</v>
      </c>
    </row>
    <row r="95">
      <c r="C95" s="85" t="s">
        <v>267</v>
      </c>
      <c r="D95" s="86" t="s">
        <v>268</v>
      </c>
      <c r="E95" s="74"/>
      <c r="F95" s="75" t="s">
        <v>76</v>
      </c>
    </row>
    <row r="96">
      <c r="D96" s="86" t="s">
        <v>269</v>
      </c>
      <c r="E96" s="74"/>
      <c r="F96" s="75" t="s">
        <v>76</v>
      </c>
    </row>
    <row r="97">
      <c r="D97" s="86" t="s">
        <v>270</v>
      </c>
      <c r="E97" s="74"/>
      <c r="F97" s="75" t="s">
        <v>76</v>
      </c>
    </row>
    <row r="98">
      <c r="D98" s="86" t="s">
        <v>271</v>
      </c>
      <c r="E98" s="74"/>
      <c r="F98" s="75" t="s">
        <v>76</v>
      </c>
    </row>
    <row r="99">
      <c r="D99" s="86" t="s">
        <v>270</v>
      </c>
      <c r="E99" s="74"/>
      <c r="F99" s="75" t="s">
        <v>76</v>
      </c>
    </row>
    <row r="100">
      <c r="D100" s="86" t="s">
        <v>272</v>
      </c>
      <c r="E100" s="74"/>
      <c r="F100" s="75" t="s">
        <v>76</v>
      </c>
    </row>
    <row r="101">
      <c r="C101" s="85" t="s">
        <v>273</v>
      </c>
      <c r="D101" s="86" t="s">
        <v>274</v>
      </c>
      <c r="E101" s="74"/>
      <c r="F101" s="75" t="s">
        <v>76</v>
      </c>
    </row>
    <row r="102">
      <c r="D102" s="86" t="s">
        <v>275</v>
      </c>
      <c r="E102" s="74"/>
      <c r="F102" s="75" t="s">
        <v>76</v>
      </c>
    </row>
    <row r="103">
      <c r="D103" s="86" t="s">
        <v>276</v>
      </c>
      <c r="E103" s="74"/>
      <c r="F103" s="75" t="s">
        <v>76</v>
      </c>
    </row>
    <row r="104">
      <c r="D104" s="86" t="s">
        <v>242</v>
      </c>
      <c r="E104" s="74"/>
      <c r="F104" s="75" t="s">
        <v>76</v>
      </c>
    </row>
    <row r="105">
      <c r="D105" s="86" t="s">
        <v>277</v>
      </c>
      <c r="E105" s="74"/>
      <c r="F105" s="75" t="s">
        <v>76</v>
      </c>
    </row>
    <row r="106">
      <c r="D106" s="86" t="s">
        <v>278</v>
      </c>
      <c r="E106" s="74"/>
      <c r="F106" s="75" t="s">
        <v>76</v>
      </c>
    </row>
    <row r="107">
      <c r="C107" s="85" t="s">
        <v>279</v>
      </c>
      <c r="D107" s="86" t="s">
        <v>280</v>
      </c>
      <c r="E107" s="74"/>
      <c r="F107" s="75" t="s">
        <v>76</v>
      </c>
    </row>
    <row r="110">
      <c r="A110" s="71" t="s">
        <v>281</v>
      </c>
      <c r="B110" s="72"/>
      <c r="C110" s="73"/>
      <c r="D110" s="74" t="s">
        <v>219</v>
      </c>
      <c r="E110" s="74"/>
      <c r="F110" s="75" t="s">
        <v>76</v>
      </c>
    </row>
    <row r="111">
      <c r="A111" s="35"/>
      <c r="C111" s="33"/>
      <c r="D111" s="74" t="s">
        <v>220</v>
      </c>
      <c r="E111" s="74"/>
      <c r="F111" s="83" t="s">
        <v>76</v>
      </c>
    </row>
    <row r="112">
      <c r="A112" s="35"/>
      <c r="C112" s="33"/>
      <c r="D112" s="74" t="s">
        <v>223</v>
      </c>
      <c r="E112" s="74"/>
      <c r="F112" s="75" t="s">
        <v>76</v>
      </c>
    </row>
    <row r="113">
      <c r="A113" s="79"/>
      <c r="B113" s="80"/>
      <c r="C113" s="81"/>
      <c r="D113" s="74" t="s">
        <v>224</v>
      </c>
      <c r="E113" s="74"/>
      <c r="F113" s="83" t="s">
        <v>76</v>
      </c>
    </row>
    <row r="114">
      <c r="A114" s="82"/>
      <c r="D114" s="74" t="s">
        <v>225</v>
      </c>
      <c r="E114" s="74"/>
      <c r="F114" s="83" t="s">
        <v>76</v>
      </c>
    </row>
    <row r="115">
      <c r="C115" s="85" t="s">
        <v>227</v>
      </c>
      <c r="D115" s="86" t="s">
        <v>228</v>
      </c>
      <c r="E115" s="74"/>
      <c r="F115" s="83" t="s">
        <v>76</v>
      </c>
    </row>
    <row r="116">
      <c r="D116" s="86" t="s">
        <v>229</v>
      </c>
      <c r="E116" s="74"/>
      <c r="F116" s="83" t="s">
        <v>76</v>
      </c>
    </row>
    <row r="117">
      <c r="D117" s="86" t="s">
        <v>230</v>
      </c>
      <c r="E117" s="74"/>
      <c r="F117" s="75" t="s">
        <v>76</v>
      </c>
    </row>
    <row r="118">
      <c r="D118" s="86" t="s">
        <v>231</v>
      </c>
      <c r="E118" s="74"/>
      <c r="F118" s="83" t="s">
        <v>76</v>
      </c>
    </row>
    <row r="119">
      <c r="D119" s="86" t="s">
        <v>232</v>
      </c>
      <c r="E119" s="74"/>
      <c r="F119" s="83" t="s">
        <v>76</v>
      </c>
    </row>
    <row r="120">
      <c r="D120" s="86" t="s">
        <v>234</v>
      </c>
      <c r="E120" s="74"/>
      <c r="F120" s="83" t="s">
        <v>76</v>
      </c>
    </row>
    <row r="121">
      <c r="D121" s="86" t="s">
        <v>232</v>
      </c>
      <c r="E121" s="74"/>
      <c r="F121" s="83" t="s">
        <v>76</v>
      </c>
    </row>
    <row r="122">
      <c r="D122" s="86" t="s">
        <v>116</v>
      </c>
      <c r="E122" s="74"/>
      <c r="F122" s="75" t="s">
        <v>76</v>
      </c>
    </row>
    <row r="123">
      <c r="C123" s="85" t="s">
        <v>235</v>
      </c>
      <c r="D123" s="86" t="s">
        <v>236</v>
      </c>
      <c r="E123" s="74"/>
      <c r="F123" s="83" t="s">
        <v>76</v>
      </c>
    </row>
    <row r="124">
      <c r="D124" s="86" t="s">
        <v>237</v>
      </c>
      <c r="E124" s="74"/>
      <c r="F124" s="83" t="s">
        <v>76</v>
      </c>
    </row>
    <row r="125">
      <c r="D125" s="86" t="s">
        <v>238</v>
      </c>
      <c r="E125" s="74"/>
      <c r="F125" s="75" t="s">
        <v>76</v>
      </c>
    </row>
    <row r="126">
      <c r="D126" s="86" t="s">
        <v>239</v>
      </c>
      <c r="E126" s="74"/>
      <c r="F126" s="83" t="s">
        <v>76</v>
      </c>
    </row>
    <row r="127">
      <c r="D127" s="86" t="s">
        <v>240</v>
      </c>
      <c r="E127" s="74"/>
      <c r="F127" s="75" t="s">
        <v>76</v>
      </c>
    </row>
    <row r="128">
      <c r="C128" s="85" t="s">
        <v>241</v>
      </c>
      <c r="D128" s="86" t="s">
        <v>242</v>
      </c>
      <c r="E128" s="74"/>
      <c r="F128" s="83" t="s">
        <v>76</v>
      </c>
    </row>
    <row r="129">
      <c r="D129" s="86" t="s">
        <v>243</v>
      </c>
      <c r="E129" s="74"/>
      <c r="F129" s="83" t="s">
        <v>76</v>
      </c>
    </row>
    <row r="130">
      <c r="D130" s="86" t="s">
        <v>244</v>
      </c>
      <c r="E130" s="74"/>
      <c r="F130" s="75" t="s">
        <v>76</v>
      </c>
    </row>
    <row r="131">
      <c r="D131" s="86" t="s">
        <v>245</v>
      </c>
      <c r="E131" s="74"/>
      <c r="F131" s="83" t="s">
        <v>76</v>
      </c>
    </row>
    <row r="132">
      <c r="D132" s="86" t="s">
        <v>246</v>
      </c>
      <c r="E132" s="74"/>
      <c r="F132" s="75" t="s">
        <v>76</v>
      </c>
    </row>
    <row r="133">
      <c r="D133" s="86" t="s">
        <v>242</v>
      </c>
      <c r="E133" s="74"/>
      <c r="F133" s="83" t="s">
        <v>76</v>
      </c>
    </row>
    <row r="134">
      <c r="D134" s="86" t="s">
        <v>243</v>
      </c>
      <c r="E134" s="74"/>
      <c r="F134" s="83" t="s">
        <v>76</v>
      </c>
    </row>
    <row r="135">
      <c r="D135" s="86" t="s">
        <v>238</v>
      </c>
      <c r="E135" s="74"/>
      <c r="F135" s="75" t="s">
        <v>76</v>
      </c>
    </row>
    <row r="136">
      <c r="D136" s="86" t="s">
        <v>239</v>
      </c>
      <c r="E136" s="74"/>
      <c r="F136" s="83" t="s">
        <v>76</v>
      </c>
    </row>
    <row r="137">
      <c r="D137" s="86" t="s">
        <v>244</v>
      </c>
      <c r="E137" s="74"/>
      <c r="F137" s="75" t="s">
        <v>76</v>
      </c>
    </row>
    <row r="138">
      <c r="D138" s="86" t="s">
        <v>242</v>
      </c>
      <c r="E138" s="74"/>
      <c r="F138" s="83" t="s">
        <v>76</v>
      </c>
    </row>
    <row r="139">
      <c r="D139" s="86" t="s">
        <v>243</v>
      </c>
      <c r="E139" s="74"/>
      <c r="F139" s="83" t="s">
        <v>76</v>
      </c>
    </row>
    <row r="140">
      <c r="C140" s="85" t="s">
        <v>249</v>
      </c>
      <c r="D140" s="86" t="s">
        <v>250</v>
      </c>
      <c r="E140" s="74"/>
      <c r="F140" s="83" t="s">
        <v>76</v>
      </c>
    </row>
    <row r="141">
      <c r="D141" s="86" t="s">
        <v>251</v>
      </c>
      <c r="E141" s="74"/>
      <c r="F141" s="83" t="s">
        <v>76</v>
      </c>
    </row>
    <row r="142">
      <c r="D142" s="86" t="s">
        <v>252</v>
      </c>
      <c r="E142" s="74"/>
      <c r="F142" s="75" t="s">
        <v>76</v>
      </c>
    </row>
    <row r="143">
      <c r="D143" s="86" t="s">
        <v>253</v>
      </c>
      <c r="E143" s="74"/>
      <c r="F143" s="83" t="s">
        <v>76</v>
      </c>
    </row>
    <row r="144">
      <c r="D144" s="86" t="s">
        <v>254</v>
      </c>
      <c r="E144" s="74"/>
      <c r="F144" s="75" t="s">
        <v>76</v>
      </c>
    </row>
    <row r="145">
      <c r="C145" s="85" t="s">
        <v>256</v>
      </c>
      <c r="D145" s="86" t="s">
        <v>257</v>
      </c>
      <c r="E145" s="74"/>
      <c r="F145" s="75" t="s">
        <v>76</v>
      </c>
    </row>
    <row r="146">
      <c r="D146" s="86" t="s">
        <v>258</v>
      </c>
      <c r="E146" s="74"/>
      <c r="F146" s="75" t="s">
        <v>76</v>
      </c>
    </row>
    <row r="147">
      <c r="D147" s="86" t="s">
        <v>259</v>
      </c>
      <c r="E147" s="74"/>
      <c r="F147" s="75" t="s">
        <v>76</v>
      </c>
    </row>
    <row r="148">
      <c r="D148" s="86" t="s">
        <v>260</v>
      </c>
      <c r="E148" s="74"/>
      <c r="F148" s="75" t="s">
        <v>76</v>
      </c>
    </row>
    <row r="149">
      <c r="D149" s="86" t="s">
        <v>261</v>
      </c>
      <c r="E149" s="74"/>
      <c r="F149" s="75" t="s">
        <v>76</v>
      </c>
    </row>
    <row r="150">
      <c r="C150" s="85" t="s">
        <v>262</v>
      </c>
      <c r="D150" s="86" t="s">
        <v>263</v>
      </c>
      <c r="E150" s="74"/>
      <c r="F150" s="75" t="s">
        <v>76</v>
      </c>
    </row>
    <row r="151">
      <c r="D151" s="86" t="s">
        <v>264</v>
      </c>
      <c r="E151" s="74"/>
      <c r="F151" s="75" t="s">
        <v>76</v>
      </c>
    </row>
    <row r="152">
      <c r="D152" s="86" t="s">
        <v>265</v>
      </c>
      <c r="E152" s="74"/>
      <c r="F152" s="75" t="s">
        <v>76</v>
      </c>
    </row>
    <row r="153">
      <c r="D153" s="86" t="s">
        <v>266</v>
      </c>
      <c r="E153" s="74"/>
      <c r="F153" s="75" t="s">
        <v>76</v>
      </c>
    </row>
    <row r="154">
      <c r="C154" s="85" t="s">
        <v>267</v>
      </c>
      <c r="D154" s="86" t="s">
        <v>268</v>
      </c>
      <c r="E154" s="74"/>
      <c r="F154" s="75" t="s">
        <v>76</v>
      </c>
    </row>
    <row r="155">
      <c r="D155" s="86" t="s">
        <v>269</v>
      </c>
      <c r="E155" s="74"/>
      <c r="F155" s="75" t="s">
        <v>76</v>
      </c>
    </row>
    <row r="156">
      <c r="D156" s="86" t="s">
        <v>270</v>
      </c>
      <c r="E156" s="74"/>
      <c r="F156" s="75" t="s">
        <v>76</v>
      </c>
    </row>
    <row r="157">
      <c r="D157" s="86" t="s">
        <v>271</v>
      </c>
      <c r="E157" s="74"/>
      <c r="F157" s="75" t="s">
        <v>76</v>
      </c>
    </row>
    <row r="158">
      <c r="D158" s="86" t="s">
        <v>270</v>
      </c>
      <c r="E158" s="74"/>
      <c r="F158" s="75" t="s">
        <v>76</v>
      </c>
    </row>
    <row r="159">
      <c r="D159" s="86" t="s">
        <v>272</v>
      </c>
      <c r="E159" s="74"/>
      <c r="F159" s="75" t="s">
        <v>76</v>
      </c>
    </row>
    <row r="160">
      <c r="C160" s="85" t="s">
        <v>273</v>
      </c>
      <c r="D160" s="86" t="s">
        <v>274</v>
      </c>
      <c r="E160" s="74"/>
      <c r="F160" s="75" t="s">
        <v>76</v>
      </c>
    </row>
    <row r="161">
      <c r="D161" s="86" t="s">
        <v>275</v>
      </c>
      <c r="E161" s="74"/>
      <c r="F161" s="75" t="s">
        <v>76</v>
      </c>
    </row>
    <row r="162">
      <c r="D162" s="86" t="s">
        <v>276</v>
      </c>
      <c r="E162" s="74"/>
      <c r="F162" s="75" t="s">
        <v>76</v>
      </c>
    </row>
    <row r="163">
      <c r="D163" s="86" t="s">
        <v>242</v>
      </c>
      <c r="E163" s="74"/>
      <c r="F163" s="75" t="s">
        <v>76</v>
      </c>
    </row>
    <row r="164">
      <c r="D164" s="86" t="s">
        <v>277</v>
      </c>
      <c r="E164" s="74"/>
      <c r="F164" s="75" t="s">
        <v>76</v>
      </c>
    </row>
    <row r="165">
      <c r="D165" s="86" t="s">
        <v>278</v>
      </c>
      <c r="E165" s="74"/>
      <c r="F165" s="75" t="s">
        <v>76</v>
      </c>
    </row>
    <row r="166">
      <c r="C166" s="85" t="s">
        <v>279</v>
      </c>
      <c r="D166" s="86" t="s">
        <v>280</v>
      </c>
      <c r="E166" s="74"/>
      <c r="F166" s="75" t="s">
        <v>76</v>
      </c>
    </row>
  </sheetData>
  <mergeCells count="8">
    <mergeCell ref="A2:C5"/>
    <mergeCell ref="A6:C6"/>
    <mergeCell ref="A12:C15"/>
    <mergeCell ref="A16:C16"/>
    <mergeCell ref="A51:C54"/>
    <mergeCell ref="A55:C55"/>
    <mergeCell ref="A110:C113"/>
    <mergeCell ref="A114:C114"/>
  </mergeCells>
  <dataValidations>
    <dataValidation type="list" allowBlank="1" sqref="F1:F6 F12:F46 F51:F107 F110:F166">
      <formula1>"Test Sastifactorio,Test Pendiente de Ejecución,Test Inválido,Detalles estéticos"</formula1>
    </dataValidation>
  </dataValidations>
  <hyperlinks>
    <hyperlink r:id="rId1" ref="H3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4.38"/>
    <col customWidth="1" min="4" max="4" width="18.75"/>
    <col customWidth="1" min="5" max="26" width="14.38"/>
  </cols>
  <sheetData>
    <row r="1" ht="15.75" customHeight="1">
      <c r="A1" s="88"/>
    </row>
    <row r="2" ht="15.75" customHeight="1">
      <c r="A2" s="89" t="s">
        <v>282</v>
      </c>
      <c r="B2" s="90" t="s">
        <v>283</v>
      </c>
      <c r="C2" s="91" t="s">
        <v>284</v>
      </c>
    </row>
    <row r="3" ht="15.75" customHeight="1">
      <c r="A3" s="89" t="s">
        <v>285</v>
      </c>
      <c r="B3" s="90" t="s">
        <v>286</v>
      </c>
      <c r="C3" s="91" t="s">
        <v>287</v>
      </c>
    </row>
    <row r="4" ht="15.75" customHeight="1">
      <c r="A4" s="88"/>
    </row>
    <row r="5" ht="15.75" customHeight="1"/>
    <row r="6" ht="15.75" customHeight="1"/>
    <row r="7" ht="15.75" customHeight="1"/>
    <row r="8" ht="15.75" customHeight="1"/>
    <row r="9" ht="15.75" customHeight="1">
      <c r="G9" s="92" t="s">
        <v>288</v>
      </c>
      <c r="H9" s="93"/>
      <c r="I9" s="94"/>
    </row>
    <row r="10" ht="15.75" customHeight="1">
      <c r="G10" s="95" t="s">
        <v>289</v>
      </c>
      <c r="H10" s="96" t="s">
        <v>290</v>
      </c>
      <c r="I10" s="96" t="s">
        <v>291</v>
      </c>
    </row>
    <row r="11" ht="15.75" customHeight="1">
      <c r="E11" s="97" t="s">
        <v>292</v>
      </c>
      <c r="F11" s="98" t="s">
        <v>289</v>
      </c>
      <c r="G11" s="96" t="s">
        <v>293</v>
      </c>
      <c r="H11" s="96"/>
      <c r="I11" s="96"/>
    </row>
    <row r="12" ht="15.75" customHeight="1">
      <c r="E12" s="34"/>
      <c r="F12" s="96" t="s">
        <v>290</v>
      </c>
      <c r="G12" s="96" t="s">
        <v>294</v>
      </c>
      <c r="H12" s="96"/>
      <c r="I12" s="96"/>
    </row>
    <row r="13" ht="15.75" customHeight="1">
      <c r="E13" s="99"/>
      <c r="F13" s="96" t="s">
        <v>291</v>
      </c>
      <c r="G13" s="96" t="s">
        <v>295</v>
      </c>
      <c r="H13" s="96"/>
      <c r="I13" s="96"/>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E9:F10"/>
    <mergeCell ref="G9:I9"/>
    <mergeCell ref="E11:E1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38"/>
    <col customWidth="1" min="2" max="2" width="28.75"/>
    <col customWidth="1" min="3" max="3" width="46.88"/>
    <col customWidth="1" min="4" max="4" width="20.88"/>
    <col customWidth="1" min="5" max="5" width="57.25"/>
    <col customWidth="1" min="6" max="7" width="14.38"/>
    <col customWidth="1" min="8" max="8" width="21.0"/>
    <col customWidth="1" min="9" max="10" width="14.38"/>
    <col customWidth="1" min="11" max="11" width="13.75"/>
    <col customWidth="1" min="12" max="12" width="17.13"/>
    <col customWidth="1" min="13" max="22" width="14.38"/>
  </cols>
  <sheetData>
    <row r="1" ht="15.75" customHeight="1"/>
    <row r="2" ht="15.75" customHeight="1">
      <c r="A2" s="100" t="s">
        <v>296</v>
      </c>
      <c r="B2" s="100" t="s">
        <v>297</v>
      </c>
      <c r="C2" s="100" t="s">
        <v>49</v>
      </c>
      <c r="D2" s="100" t="s">
        <v>298</v>
      </c>
      <c r="E2" s="100" t="s">
        <v>52</v>
      </c>
      <c r="F2" s="101" t="s">
        <v>299</v>
      </c>
      <c r="G2" s="72"/>
      <c r="H2" s="73"/>
      <c r="I2" s="100" t="s">
        <v>54</v>
      </c>
      <c r="J2" s="100" t="s">
        <v>300</v>
      </c>
      <c r="K2" s="100" t="s">
        <v>301</v>
      </c>
      <c r="L2" s="100" t="s">
        <v>302</v>
      </c>
      <c r="M2" s="102" t="s">
        <v>303</v>
      </c>
      <c r="N2" s="100" t="s">
        <v>304</v>
      </c>
    </row>
    <row r="3" ht="15.75" customHeight="1">
      <c r="A3" s="99"/>
      <c r="B3" s="99"/>
      <c r="C3" s="99"/>
      <c r="D3" s="99"/>
      <c r="E3" s="99"/>
      <c r="F3" s="79"/>
      <c r="G3" s="80"/>
      <c r="H3" s="81"/>
      <c r="I3" s="99"/>
      <c r="J3" s="99"/>
      <c r="K3" s="99"/>
      <c r="L3" s="99"/>
      <c r="M3" s="99"/>
      <c r="N3" s="99"/>
    </row>
    <row r="4" ht="66.0" customHeight="1">
      <c r="A4" s="103">
        <v>1.0</v>
      </c>
      <c r="B4" s="51" t="s">
        <v>59</v>
      </c>
      <c r="C4" s="13" t="s">
        <v>60</v>
      </c>
      <c r="D4" s="51" t="s">
        <v>305</v>
      </c>
      <c r="E4" s="103" t="s">
        <v>306</v>
      </c>
      <c r="F4" s="104" t="s">
        <v>307</v>
      </c>
      <c r="G4" s="93"/>
      <c r="H4" s="94"/>
      <c r="I4" s="105" t="s">
        <v>308</v>
      </c>
      <c r="J4" s="103" t="s">
        <v>309</v>
      </c>
      <c r="K4" s="96"/>
      <c r="L4" s="103" t="s">
        <v>310</v>
      </c>
      <c r="M4" s="103" t="s">
        <v>68</v>
      </c>
      <c r="N4" s="96"/>
    </row>
    <row r="5" ht="15.75" customHeight="1">
      <c r="A5" s="53" t="s">
        <v>191</v>
      </c>
      <c r="B5" s="53">
        <v>22.0</v>
      </c>
      <c r="C5" s="53" t="s">
        <v>192</v>
      </c>
      <c r="D5" s="48" t="s">
        <v>193</v>
      </c>
      <c r="E5" s="51" t="s">
        <v>154</v>
      </c>
      <c r="F5" s="51" t="s">
        <v>194</v>
      </c>
      <c r="G5" s="51" t="s">
        <v>195</v>
      </c>
      <c r="H5" s="48" t="s">
        <v>196</v>
      </c>
      <c r="I5" s="59" t="s">
        <v>76</v>
      </c>
      <c r="J5" s="16" t="s">
        <v>114</v>
      </c>
      <c r="K5" s="16"/>
      <c r="L5" s="103" t="s">
        <v>310</v>
      </c>
      <c r="M5" s="103" t="s">
        <v>68</v>
      </c>
      <c r="N5" s="96"/>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13">
    <mergeCell ref="J2:J3"/>
    <mergeCell ref="K2:K3"/>
    <mergeCell ref="L2:L3"/>
    <mergeCell ref="M2:M3"/>
    <mergeCell ref="N2:N3"/>
    <mergeCell ref="A2:A3"/>
    <mergeCell ref="B2:B3"/>
    <mergeCell ref="C2:C3"/>
    <mergeCell ref="D2:D3"/>
    <mergeCell ref="E2:E3"/>
    <mergeCell ref="F2:H3"/>
    <mergeCell ref="I2:I3"/>
    <mergeCell ref="F4:H4"/>
  </mergeCells>
  <dataValidations>
    <dataValidation type="list" allowBlank="1" sqref="I5">
      <formula1>"Test Sastifactorio,Test Pendiente de Ejecución,Test Inválido,Detalles estéticos"</formula1>
    </dataValidation>
  </dataValidations>
  <drawing r:id="rId1"/>
</worksheet>
</file>