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\Descargas\"/>
    </mc:Choice>
  </mc:AlternateContent>
  <xr:revisionPtr revIDLastSave="0" documentId="13_ncr:1_{65D376F7-D209-4A9D-B6B3-26E816FC3420}" xr6:coauthVersionLast="47" xr6:coauthVersionMax="47" xr10:uidLastSave="{00000000-0000-0000-0000-000000000000}"/>
  <bookViews>
    <workbookView xWindow="-120" yWindow="-120" windowWidth="29040" windowHeight="15720" xr2:uid="{5B41C3A7-37FF-4566-A72E-B6C7FDF1828F}"/>
  </bookViews>
  <sheets>
    <sheet name="Tropas" sheetId="1" r:id="rId1"/>
    <sheet name="Coronados" sheetId="4" r:id="rId2"/>
    <sheet name="Realeza" sheetId="5" r:id="rId3"/>
    <sheet name="Estrategia" sheetId="2" r:id="rId4"/>
    <sheet name="Estrategia Primigenia" sheetId="7" r:id="rId5"/>
    <sheet name="Arroje" sheetId="6" r:id="rId6"/>
  </sheets>
  <definedNames>
    <definedName name="_xlnm._FilterDatabase" localSheetId="5" hidden="1">Arroje!$B$1:$C$19</definedName>
    <definedName name="_xlnm._FilterDatabase" localSheetId="1" hidden="1">Coronados!$B$2:$C$44</definedName>
    <definedName name="_xlnm._FilterDatabase" localSheetId="3" hidden="1">Estrategia!$B$1:$C$53</definedName>
    <definedName name="_xlnm._FilterDatabase" localSheetId="4" hidden="1">'Estrategia Primigenia'!$B$1:$C$11</definedName>
    <definedName name="_xlnm._FilterDatabase" localSheetId="2" hidden="1">Realeza!$B$1:$C$330</definedName>
    <definedName name="_xlnm._FilterDatabase" localSheetId="0" hidden="1">Tropas!$B$2:$C$81</definedName>
    <definedName name="atributos">#REF!</definedName>
    <definedName name="boolean">#REF!</definedName>
    <definedName name="codigos">#REF!</definedName>
    <definedName name="coronados">#REF!</definedName>
    <definedName name="productos">#REF!</definedName>
    <definedName name="rareza">#REF!</definedName>
    <definedName name="reinos">#REF!</definedName>
    <definedName name="tipo">#REF!</definedName>
    <definedName name="tur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<sst xmlns="http://schemas.openxmlformats.org/spreadsheetml/2006/main" count="979" uniqueCount="482">
  <si>
    <t>TIPO</t>
  </si>
  <si>
    <t>Estrategia</t>
  </si>
  <si>
    <t>NIVEL</t>
  </si>
  <si>
    <t>CORONADO</t>
  </si>
  <si>
    <t>Viggo de Fahridor</t>
  </si>
  <si>
    <t>Nemea de Goldinfeit</t>
  </si>
  <si>
    <t>Erya de Gringud</t>
  </si>
  <si>
    <t>#</t>
  </si>
  <si>
    <t>CÓDIGO</t>
  </si>
  <si>
    <t>ALDEANO</t>
  </si>
  <si>
    <t>ESBIRRO DE FAHRIDOR</t>
  </si>
  <si>
    <t>MINERO DE GOLDINFEIT</t>
  </si>
  <si>
    <t>GRANJERO</t>
  </si>
  <si>
    <t>HERRERO</t>
  </si>
  <si>
    <t>LEÑADOR</t>
  </si>
  <si>
    <t>ALDEANO CALVO</t>
  </si>
  <si>
    <t>LANCERO</t>
  </si>
  <si>
    <t>SOLDADO</t>
  </si>
  <si>
    <t>CLÉRIGO</t>
  </si>
  <si>
    <t>SOLDADO DE FAHRIDOR</t>
  </si>
  <si>
    <t>LANCERO DE GOLDINFEIT</t>
  </si>
  <si>
    <t>MERCENARIO COMÚN</t>
  </si>
  <si>
    <t>ESCUDERO</t>
  </si>
  <si>
    <t>DESOLLADOR</t>
  </si>
  <si>
    <t>DUELISTA</t>
  </si>
  <si>
    <t>TEMPLARIO</t>
  </si>
  <si>
    <t>ASESINO</t>
  </si>
  <si>
    <t>GLADIADOR DE FAHRIDOR</t>
  </si>
  <si>
    <t>DEFENSOR DE GOLDINFEIT</t>
  </si>
  <si>
    <t>ALABARDERO</t>
  </si>
  <si>
    <t>PIRÓMANO</t>
  </si>
  <si>
    <t>PROTECTOR</t>
  </si>
  <si>
    <t>BÁRBARO DE FAHRIDOR</t>
  </si>
  <si>
    <t>COLOSO</t>
  </si>
  <si>
    <t>GUARDIÁN</t>
  </si>
  <si>
    <t>VERDUGO</t>
  </si>
  <si>
    <t>PALADIN DE GOLDINFEIT</t>
  </si>
  <si>
    <t>VIGGO DE FAHRIDOR</t>
  </si>
  <si>
    <t>NEMEA DE GOLDINFEIT</t>
  </si>
  <si>
    <t>ERYA DE GRINGUD</t>
  </si>
  <si>
    <t>ARROJE ARRASADOR</t>
  </si>
  <si>
    <t>ROMPE FLANQUEOS</t>
  </si>
  <si>
    <t>FURIA DE FAHRIDOR</t>
  </si>
  <si>
    <t>AVANCE AL ENFRENTAMIENTO</t>
  </si>
  <si>
    <t>REFUERZOS DE FAHRIDOR</t>
  </si>
  <si>
    <t>PRESENCIA INTIMIDANTE</t>
  </si>
  <si>
    <t>PODER DEL EJÉRCITO</t>
  </si>
  <si>
    <t>GUARDIÁN ESPECTRAL</t>
  </si>
  <si>
    <t>ESTOQUE CEGADOR</t>
  </si>
  <si>
    <t>DEFENSA FORTIFICADA</t>
  </si>
  <si>
    <t>PLEGARIA DE PROTECCIÓN</t>
  </si>
  <si>
    <t>SOBORNO DE TROPAS</t>
  </si>
  <si>
    <t>PAZ DE PROTEA</t>
  </si>
  <si>
    <t>LANZA</t>
  </si>
  <si>
    <t>DAGA ARROJADIZA</t>
  </si>
  <si>
    <t>BOMBA DE METRALLA</t>
  </si>
  <si>
    <t>BOMBA INCENDIARIA</t>
  </si>
  <si>
    <t>HACHA ARROJADIZA</t>
  </si>
  <si>
    <t>POSTURA OFENSIVA</t>
  </si>
  <si>
    <t>¡REFUERZOS!</t>
  </si>
  <si>
    <t>ORDEN DE AVANCE</t>
  </si>
  <si>
    <t>ENTRENAMIENTO BÉLICO</t>
  </si>
  <si>
    <t>LLAMADO DEL HÉROE</t>
  </si>
  <si>
    <t>ATACANTE INESPERADO</t>
  </si>
  <si>
    <t>¡SORPRESA!</t>
  </si>
  <si>
    <t>EXPLOSIÓN SORPRESIVA</t>
  </si>
  <si>
    <t>HUIDA</t>
  </si>
  <si>
    <t>SED DE SANGRE</t>
  </si>
  <si>
    <t>ATURDIMIENTO</t>
  </si>
  <si>
    <t>DOBLE ATAQUE</t>
  </si>
  <si>
    <t>FUERZA SOBREHUMANA</t>
  </si>
  <si>
    <t>SEGUNDA OPORTUNIDAD</t>
  </si>
  <si>
    <t>AUDACIA</t>
  </si>
  <si>
    <t>AUDACIA RIESGOSA</t>
  </si>
  <si>
    <t>DEFENSA CONJUNTA</t>
  </si>
  <si>
    <t>AUDACIA DIABÓLICA</t>
  </si>
  <si>
    <t>GRAN CONVOCACIÓN</t>
  </si>
  <si>
    <t>BANQUERA DE GOLDINFEIT</t>
  </si>
  <si>
    <t>BUSCAPLEITOS</t>
  </si>
  <si>
    <t>GRANJERO DE FAHRIDOR</t>
  </si>
  <si>
    <t>CIUDADANO DE GOLDINFEIT</t>
  </si>
  <si>
    <t>MENDIGO</t>
  </si>
  <si>
    <t>PRESIDIARIO</t>
  </si>
  <si>
    <t>SAQUEADOR DE TUMBAS</t>
  </si>
  <si>
    <t>SEPULTURERO DE FAHRIDOR</t>
  </si>
  <si>
    <t>SACERDOTIZA DE GOLDINFEIT</t>
  </si>
  <si>
    <t>ACÓLITO DE GOLDINFEIT</t>
  </si>
  <si>
    <t>ARQUERO</t>
  </si>
  <si>
    <t>BANDIDO</t>
  </si>
  <si>
    <t>DESOLADO DE FAHRIDOR</t>
  </si>
  <si>
    <t>ESPADACHIN MANCO</t>
  </si>
  <si>
    <t>TEMERARIO</t>
  </si>
  <si>
    <t>VIGILANTE DE FAHRIDOR</t>
  </si>
  <si>
    <t>ARQUERO REAL</t>
  </si>
  <si>
    <t>BRUTO DE FAHRIDOR</t>
  </si>
  <si>
    <t>CARCELERO</t>
  </si>
  <si>
    <t>CENTINELA DE GOLDINFEIT</t>
  </si>
  <si>
    <t>JUSTICIERO</t>
  </si>
  <si>
    <t>SANGUINARIO DE FAHRIDOR</t>
  </si>
  <si>
    <t>INQUISIDOR DE GOLDINFEIT</t>
  </si>
  <si>
    <t>ACORAZADO DE FAHRIDOR</t>
  </si>
  <si>
    <t>EJECUTORA DE FAHRIDOR</t>
  </si>
  <si>
    <t>FLAMÍGERO</t>
  </si>
  <si>
    <t>GARRA DE GOLDINFEIT</t>
  </si>
  <si>
    <t>ZARPA DE GOLDINFEIT</t>
  </si>
  <si>
    <t>IGNO DE ESTONBLEIZ</t>
  </si>
  <si>
    <t>Igno de Estonbleiz</t>
  </si>
  <si>
    <t>PASO TÁCTICO</t>
  </si>
  <si>
    <t>INTERCAMBIO DE POSICIÓN</t>
  </si>
  <si>
    <t>CAMBIO DE ESTRATEGIA</t>
  </si>
  <si>
    <t>CONVOCACIÓN SACRIFICADA</t>
  </si>
  <si>
    <t>ALZAR ESCUDO</t>
  </si>
  <si>
    <t>AUDACIA SAGRADA</t>
  </si>
  <si>
    <t>AUDACIA TÁCTICA</t>
  </si>
  <si>
    <t>OSADÍA DEL VALIENTE</t>
  </si>
  <si>
    <t>ATAQUE FURIOSO</t>
  </si>
  <si>
    <t>ESPADA AFILADA</t>
  </si>
  <si>
    <t>ESCUDO REFORZADO</t>
  </si>
  <si>
    <t>ACTITUD COMBATIVA</t>
  </si>
  <si>
    <t>PASOS SIGILOSOS</t>
  </si>
  <si>
    <t>DISTRACCIÓN DE NOVATOS</t>
  </si>
  <si>
    <t>RELEVO</t>
  </si>
  <si>
    <t>EMPUJE</t>
  </si>
  <si>
    <t>REBOTE AÉREO</t>
  </si>
  <si>
    <t>ADRENALINA</t>
  </si>
  <si>
    <t>DEFENSA COMBATIVA</t>
  </si>
  <si>
    <t>GOLPE DE ESCUDO</t>
  </si>
  <si>
    <t>LLUVIA DE FLECHAS</t>
  </si>
  <si>
    <t>PIEDRA</t>
  </si>
  <si>
    <t>FLECHA</t>
  </si>
  <si>
    <t>FLECHA PERFORANTE</t>
  </si>
  <si>
    <t>FLECHA CONTUNDENTE</t>
  </si>
  <si>
    <t>FLECHA DE LARGO ALCANCE</t>
  </si>
  <si>
    <t>FLECHA DESTRUCTORA</t>
  </si>
  <si>
    <t>CADENA ATRAPANTE</t>
  </si>
  <si>
    <t>ESCUDO AÉREO</t>
  </si>
  <si>
    <t>MUERTE CODICIOSA</t>
  </si>
  <si>
    <t>LANZA LIGERA</t>
  </si>
  <si>
    <t>DAGA PRECISA</t>
  </si>
  <si>
    <t>MARTILLÓMERANG</t>
  </si>
  <si>
    <t>GARRAS ESPECTRALES</t>
  </si>
  <si>
    <t>ESCUDO DE ALMAS</t>
  </si>
  <si>
    <t>SACRIFICIO DEFENSIVO</t>
  </si>
  <si>
    <t>EXPLOSIÓN DE MARCAS</t>
  </si>
  <si>
    <t>FUOCOARDENTE</t>
  </si>
  <si>
    <t>EXPLOSIÓN MAGMÁTICA</t>
  </si>
  <si>
    <t>INTERCAMBIO EN LLAMAS</t>
  </si>
  <si>
    <t>LANZA DIVINA</t>
  </si>
  <si>
    <t>GUERRERO DEL TEJÓN</t>
  </si>
  <si>
    <t>Común</t>
  </si>
  <si>
    <t>GUERRERO DESERTOR</t>
  </si>
  <si>
    <t>PANTERA CAMALEÓN</t>
  </si>
  <si>
    <t>ROMPEROCA</t>
  </si>
  <si>
    <t>ESCULTOR</t>
  </si>
  <si>
    <t>HERBORISTA</t>
  </si>
  <si>
    <t>COATÍ COLAESPINA</t>
  </si>
  <si>
    <t>APREMIO DE BATALLA</t>
  </si>
  <si>
    <t>MAESTRÍA DE COMBATE</t>
  </si>
  <si>
    <t>PUERTAS BLOQUEADAS</t>
  </si>
  <si>
    <t>RECLUTAMIENTO</t>
  </si>
  <si>
    <t>ATAQUE IMPLACABLE</t>
  </si>
  <si>
    <t>MOVIMIENTO ÁGIL</t>
  </si>
  <si>
    <t>ATAQUE COMBINADO</t>
  </si>
  <si>
    <t>CAMUFLAJE SELVÁTICO</t>
  </si>
  <si>
    <t>MANO A MANO</t>
  </si>
  <si>
    <t>LLAMADO DE LA MANADA</t>
  </si>
  <si>
    <t>DEFENSA IMPLACABLE</t>
  </si>
  <si>
    <t>NOMBRE</t>
  </si>
  <si>
    <t>LICAÓN KAIHAT</t>
  </si>
  <si>
    <t>LOBO GUKHAL</t>
  </si>
  <si>
    <t>VIGÍA GUKHAL</t>
  </si>
  <si>
    <t>CAZADORA AIATHEL</t>
  </si>
  <si>
    <t>PROTECTOR PARDO DAIHAT</t>
  </si>
  <si>
    <t>KUDÚ REAL</t>
  </si>
  <si>
    <t>ZAFIRO</t>
  </si>
  <si>
    <t>MARCA MAGMÁPYRA</t>
  </si>
  <si>
    <t>ERUPCIÓN DEL MAGMÁPYRO</t>
  </si>
  <si>
    <t>COMBATE ARDIENTE</t>
  </si>
  <si>
    <t>PROTECCIÓN DE EMBEROR</t>
  </si>
  <si>
    <t>PORTADOR DE LAS LLAMAS</t>
  </si>
  <si>
    <t>ESENCIA LLAMEANTE</t>
  </si>
  <si>
    <t>GUERRERA KAIHAT</t>
  </si>
  <si>
    <t>ESCORIA</t>
  </si>
  <si>
    <t>BASALTO</t>
  </si>
  <si>
    <t>ESPINELA</t>
  </si>
  <si>
    <t>ONIX</t>
  </si>
  <si>
    <t>ÓPALO</t>
  </si>
  <si>
    <t>BALANCE DE TROPAS</t>
  </si>
  <si>
    <t xml:space="preserve">BALANCE DE PODER </t>
  </si>
  <si>
    <t>FUERZA SALVAJE</t>
  </si>
  <si>
    <t>FORMA ANIMAL</t>
  </si>
  <si>
    <t>ACECHO DE CAZA</t>
  </si>
  <si>
    <t xml:space="preserve">ESPÍRITU SALVAJE </t>
  </si>
  <si>
    <t>DISPARO DE CAZADORA</t>
  </si>
  <si>
    <t>BRAZAS LLAMEANTES</t>
  </si>
  <si>
    <t>FLECHA SELVÁTICA</t>
  </si>
  <si>
    <t>HACHA DE CAZA</t>
  </si>
  <si>
    <t>Shadow Gold</t>
  </si>
  <si>
    <t>KHYLK</t>
  </si>
  <si>
    <t xml:space="preserve">CORTEZA PROTECTORA </t>
  </si>
  <si>
    <t xml:space="preserve">DISTRACCIÓN AÉREA </t>
  </si>
  <si>
    <t>COSECHA DE ALMAS</t>
  </si>
  <si>
    <t>AVANCE DEVASTADOR</t>
  </si>
  <si>
    <t>PACTO DE BLUDKUT</t>
  </si>
  <si>
    <t>LA PILA</t>
  </si>
  <si>
    <t>MILAGRO DE PROTEA</t>
  </si>
  <si>
    <t>REZO DE ABUNDANCIA</t>
  </si>
  <si>
    <t>RENDICIÓN DIVINA</t>
  </si>
  <si>
    <t>SACRIFICIO DE PAZ</t>
  </si>
  <si>
    <t>AUDACIA SUPREMA</t>
  </si>
  <si>
    <t>DESTREZA EXTREMA</t>
  </si>
  <si>
    <t>HUIDA MAESTRA</t>
  </si>
  <si>
    <t>OCUPAR POSICIÓN</t>
  </si>
  <si>
    <t>DOBLE ATAQUE REAL</t>
  </si>
  <si>
    <t>ATAQUE MAESTRO</t>
  </si>
  <si>
    <t>ESCUDO ALIADO</t>
  </si>
  <si>
    <t>DEFENSA MAESTRA</t>
  </si>
  <si>
    <t>SED DE BATALLA</t>
  </si>
  <si>
    <t>ESPADA ALIADA</t>
  </si>
  <si>
    <t>CUARZO</t>
  </si>
  <si>
    <t>JASPE</t>
  </si>
  <si>
    <t>GRANATE</t>
  </si>
  <si>
    <t>Holo</t>
  </si>
  <si>
    <t>ACABADO</t>
  </si>
  <si>
    <t>Shadow Silver</t>
  </si>
  <si>
    <t>Arte Alt. Común</t>
  </si>
  <si>
    <t>Arte Alt. S.T.</t>
  </si>
  <si>
    <t>Arte Alt. F.A. Holo</t>
  </si>
  <si>
    <t>Poster Común</t>
  </si>
  <si>
    <t>Poster F.A.</t>
  </si>
  <si>
    <t>Poster F.A. Holo</t>
  </si>
  <si>
    <t>Arte Alt. F.A. Legacy</t>
  </si>
  <si>
    <t>KT001/01 - (Ed. 1-25)</t>
  </si>
  <si>
    <t>KT002/01 - (Ed. 1-25)</t>
  </si>
  <si>
    <t>KT003/01 - (Ed. 1-25)</t>
  </si>
  <si>
    <t>KT004/01 - (Ed. 1-25)</t>
  </si>
  <si>
    <t>KT005/01 - (Ed. 1-25)</t>
  </si>
  <si>
    <t>KT006/01 - (Ed. 1-25)</t>
  </si>
  <si>
    <t>KT007/01 - (Ed. 1-25)</t>
  </si>
  <si>
    <t>KT008/01 - (Ed. 2-25)</t>
  </si>
  <si>
    <t>KT009/01 - (Ed. 1-25)</t>
  </si>
  <si>
    <t>KT010/01 - (Ed. 1-25)</t>
  </si>
  <si>
    <t>KT011/01 - (Ed. 1-25)</t>
  </si>
  <si>
    <t>KT012/01 - (Ed. 1-25)</t>
  </si>
  <si>
    <t>KT013/01 - (Ed. 2-25)</t>
  </si>
  <si>
    <t>KT014/01 - (Ed. 1-25)</t>
  </si>
  <si>
    <t>KT015/01 - (Ed. 1-25)</t>
  </si>
  <si>
    <t>KT016/01 - (Ed. 1-25)</t>
  </si>
  <si>
    <t>KT017/01 - (Ed. 1-25)</t>
  </si>
  <si>
    <t>KT018/01 - (Ed. 1-25)</t>
  </si>
  <si>
    <t>KT019/01 - (Ed. 1-25)</t>
  </si>
  <si>
    <t>KT020/01 - (Ed. 1-25)</t>
  </si>
  <si>
    <t>KT021/01 - (Ed. 1-25)</t>
  </si>
  <si>
    <t>KT022/01 - (Ed. 2-25)</t>
  </si>
  <si>
    <t>KT023/01 - (Ed. 1-25)</t>
  </si>
  <si>
    <t>KT024/01 - (Ed. 1-25)</t>
  </si>
  <si>
    <t>KT025/01 - (Ed. 1-25)</t>
  </si>
  <si>
    <t>KT026/01 - (Ed. 2-25)</t>
  </si>
  <si>
    <t>KT027/01 - (Ed. 2-25)</t>
  </si>
  <si>
    <t>KT028/01 - (Ed. 1-25)</t>
  </si>
  <si>
    <t>KT029/01 - (Ed. 1-25)</t>
  </si>
  <si>
    <t>KT030/01 - (Ed. 1-25)</t>
  </si>
  <si>
    <t>KT031/01 - (Ed. 1-25)</t>
  </si>
  <si>
    <t>KT032/01 - (Ed. 1-25)</t>
  </si>
  <si>
    <t>KT033/01 - (Ed. 2-25)</t>
  </si>
  <si>
    <t>KT034/01 - (Ed. 1-25)</t>
  </si>
  <si>
    <t>KT035/01 - (Ed. 1-25)</t>
  </si>
  <si>
    <t>KT036/01 - (Ed. 1-25)</t>
  </si>
  <si>
    <t>KT037/01 - (Ed. 1-25)</t>
  </si>
  <si>
    <t>KT038/01 - (Ed. 1-25)</t>
  </si>
  <si>
    <t>KT039/01 - (Ed. 2-25)</t>
  </si>
  <si>
    <t>KT040/01 - (Ed. 2-25)</t>
  </si>
  <si>
    <t>KT041/01 - (Ed. 1-25)</t>
  </si>
  <si>
    <t>KT042/01 - (Ed. 1-25)</t>
  </si>
  <si>
    <t>KT043/01 - (Ed. 2-25)</t>
  </si>
  <si>
    <t>KT044/01 - (Ed. 1-25)</t>
  </si>
  <si>
    <t>KT045/01 - (Ed. 2-25)</t>
  </si>
  <si>
    <t>KT046/01 - (Ed. 1-25)</t>
  </si>
  <si>
    <t>KT047/01 - (Ed. 1-25)</t>
  </si>
  <si>
    <t>KT048/01 - (Ed. 1-25)</t>
  </si>
  <si>
    <t>KT049/01 - (Ed. 1-25)</t>
  </si>
  <si>
    <t>KT050/01 - (Ed. 1-25)</t>
  </si>
  <si>
    <t>KT051/01 - (Ed. 1-25)</t>
  </si>
  <si>
    <t>KT052/01 - (Ed. 1-25)</t>
  </si>
  <si>
    <t>KT053/01 - (Ed. 1-25)</t>
  </si>
  <si>
    <t>KT054/01 - (Ed. 1-25)</t>
  </si>
  <si>
    <t>KT055/01 - (Ed. 1-25)</t>
  </si>
  <si>
    <t>KT056/01 - (Ed. 1-25)</t>
  </si>
  <si>
    <t>KT057/01 - (Ed. 2-25)</t>
  </si>
  <si>
    <t>KT058/01 - (Ed. 2-25)</t>
  </si>
  <si>
    <t>KT059/01 - (Ed. 2-25)</t>
  </si>
  <si>
    <t>KT060/01 - (Ed. 2-25)</t>
  </si>
  <si>
    <t>KT061/01 - (Ed. 2-25)</t>
  </si>
  <si>
    <t>KT062/01 - (Ed. 2-25)</t>
  </si>
  <si>
    <t>KT063/01 - (Ed. 1-25)</t>
  </si>
  <si>
    <t>KT064/01 - (Ed. 1-25)</t>
  </si>
  <si>
    <t>KT065/01 - (Ed. 1-25)</t>
  </si>
  <si>
    <t>KT066/01 - (Ed. 1-25)</t>
  </si>
  <si>
    <t>KT067/01 - (Ed. 1-25)</t>
  </si>
  <si>
    <t>KT068/01 - (Ed. 1-25)</t>
  </si>
  <si>
    <t>KT069/01 - (Ed. 1-25)</t>
  </si>
  <si>
    <t>KT070/01 - (Ed. 1-25)</t>
  </si>
  <si>
    <t>KT071/01 - (Ed. 1-25)</t>
  </si>
  <si>
    <t>KT072/01 - (Ed. 1-25)</t>
  </si>
  <si>
    <t>KT073/01 - (Ed. 1-25)</t>
  </si>
  <si>
    <t>KT074/01 - (Ed. 1-25)</t>
  </si>
  <si>
    <t>KT075/01 - (Ed. 1-25)</t>
  </si>
  <si>
    <t>KT076/01 - (Ed. 1-25)</t>
  </si>
  <si>
    <t>KT077/01 - (Ed. 1-25)</t>
  </si>
  <si>
    <t>KT078/01 - (Ed. 1-25)</t>
  </si>
  <si>
    <t>KT079/01 - (Ed. 1-25)</t>
  </si>
  <si>
    <t/>
  </si>
  <si>
    <t>KC001/01 - (Ed. 1-25)</t>
  </si>
  <si>
    <t>KC001/01 - (Ed. 2-25)</t>
  </si>
  <si>
    <t>KC001/02 - (Ed. 1-25)</t>
  </si>
  <si>
    <t>KC001/03 - (Ed. 2-25)</t>
  </si>
  <si>
    <t>KC001/03 - (Ed. 1-25)</t>
  </si>
  <si>
    <t>KC001/04 - (Ed. 1-25)</t>
  </si>
  <si>
    <t>KC002/01 - (Ed. 1-25)</t>
  </si>
  <si>
    <t>KC002/01 - (Ed. 2-25)</t>
  </si>
  <si>
    <t>KC002/02 - (Ed. 1-25)</t>
  </si>
  <si>
    <t>KC002/03 - (Ed. 2-25)</t>
  </si>
  <si>
    <t>KC002/03 - (Ed. 1-25)</t>
  </si>
  <si>
    <t>KC002/04 - (Ed. 1-25)</t>
  </si>
  <si>
    <t>KC003/01 - (Ed. 1-25)</t>
  </si>
  <si>
    <t>KC003/01 - (Ed. 2-25)</t>
  </si>
  <si>
    <t>KC003/02 - (Ed. 1-25)</t>
  </si>
  <si>
    <t>KC003/03 - (Ed. 2-25)</t>
  </si>
  <si>
    <t>KC003/03 - (Ed. 1-25)</t>
  </si>
  <si>
    <t>KC003/04 - (Ed. 1-25)</t>
  </si>
  <si>
    <t>KC004/01 - (Ed. 1-25)</t>
  </si>
  <si>
    <t>KC004/02 - (Ed. 1-25)</t>
  </si>
  <si>
    <t>KC004/03 - (Ed. 1-25)</t>
  </si>
  <si>
    <t>KC004/04 - (Ed. 1-25)</t>
  </si>
  <si>
    <t>KR001/01 - (Ed. 1-25)</t>
  </si>
  <si>
    <t>KR001/02 - (Ed. 2-25)</t>
  </si>
  <si>
    <t>KR002/01 - (Ed. 1-25)</t>
  </si>
  <si>
    <t>KR002/02 - (Ed. 2-25)</t>
  </si>
  <si>
    <t>KR003/01 - (Ed. 1-25)</t>
  </si>
  <si>
    <t>KR003/02 - (Ed. 2-25)</t>
  </si>
  <si>
    <t>KR004/01 - (Ed. 1-25)</t>
  </si>
  <si>
    <t>KR004/02 - (Ed. 2-25)</t>
  </si>
  <si>
    <t>KR005/01 - (Ed. 1-25)</t>
  </si>
  <si>
    <t>KR005/02 - (Ed. 2-25)</t>
  </si>
  <si>
    <t>KR006/01 - (Ed. 1-25)</t>
  </si>
  <si>
    <t>KR006/02 - (Ed. 2-25)</t>
  </si>
  <si>
    <t>KR007/01 - (Ed. 1-25)</t>
  </si>
  <si>
    <t>KR007/02 - (Ed. 2-25)</t>
  </si>
  <si>
    <t>KR008/01 - (Ed. 1-25)</t>
  </si>
  <si>
    <t>KR008/02 - (Ed. 2-25)</t>
  </si>
  <si>
    <t>KR009/01 - (Ed. 1-25)</t>
  </si>
  <si>
    <t>KR009/02 - (Ed. 2-25)</t>
  </si>
  <si>
    <t>KR010/01 - (Ed. 1-25)</t>
  </si>
  <si>
    <t>KR010/02 - (Ed. 2-25)</t>
  </si>
  <si>
    <t>KR011/01 - (Ed. 1-25)</t>
  </si>
  <si>
    <t>KR011/02 - (Ed. 2-25)</t>
  </si>
  <si>
    <t>KR012/01 - (Ed. 1-25)</t>
  </si>
  <si>
    <t>KR012/02 - (Ed. 2-25)</t>
  </si>
  <si>
    <t>KR013/01 - (Ed. 1-25)</t>
  </si>
  <si>
    <t>KR013/02 - (Ed. 2-25)</t>
  </si>
  <si>
    <t>KR014/01 - (Ed. 1-25)</t>
  </si>
  <si>
    <t>KR014/02 - (Ed. 2-25)</t>
  </si>
  <si>
    <t>KR015/01 - (Ed. 1-25)</t>
  </si>
  <si>
    <t>KR015/02 - (Ed. 2-25)</t>
  </si>
  <si>
    <t>KR016/01 - (Ed. 1-25)</t>
  </si>
  <si>
    <t>KR016/02 - (Ed. 2-25)</t>
  </si>
  <si>
    <t>KR017/01 - (Ed. 1-25)</t>
  </si>
  <si>
    <t>KR017/02 - (Ed. 2-25)</t>
  </si>
  <si>
    <t>KR018/01 - (Ed. 1-25)</t>
  </si>
  <si>
    <t>KR018/02 - (Ed. 2-25)</t>
  </si>
  <si>
    <t>KR019/01 - (Ed. 1-25)</t>
  </si>
  <si>
    <t>KR019/02 - (Ed. 2-25)</t>
  </si>
  <si>
    <t>KR020/01 - (Ed. 1-25)</t>
  </si>
  <si>
    <t>KR020/02 - (Ed. 2-25)</t>
  </si>
  <si>
    <t>KR021/01 - (Ed. 1-25)</t>
  </si>
  <si>
    <t>KR021/02 - (Ed. 2-25)</t>
  </si>
  <si>
    <t>KR022/01 - (Ed. 1-25)</t>
  </si>
  <si>
    <t>KR022/02 - (Ed. 2-25)</t>
  </si>
  <si>
    <t>KR023/01 - (Ed. 1-25)</t>
  </si>
  <si>
    <t>KR024/01 - (Ed. 1-25)</t>
  </si>
  <si>
    <t>KR025/01 - (Ed. 1-25)</t>
  </si>
  <si>
    <t>KR026/01 - (Ed. 1-25)</t>
  </si>
  <si>
    <t>KR027/01 - (Ed. 1-25)</t>
  </si>
  <si>
    <t>KR028/01 - (Ed. 1-25)</t>
  </si>
  <si>
    <t>KR029/01 - (Ed. 1-25)</t>
  </si>
  <si>
    <t>KR030/01 - (Ed. 1-25)</t>
  </si>
  <si>
    <t>KR031/01 - (Ed. 1-25)</t>
  </si>
  <si>
    <t>KR032/01 - (Ed. 1-25)</t>
  </si>
  <si>
    <t>KR033/01 - (Ed. 1-25)</t>
  </si>
  <si>
    <t>KR034/01 - (Ed. 1-25)</t>
  </si>
  <si>
    <t>KR035/01 - (Ed. 1-25)</t>
  </si>
  <si>
    <t>KR036/01 - (Ed. 1-25)</t>
  </si>
  <si>
    <t>KR037/01 - (Ed. 1-25)</t>
  </si>
  <si>
    <t>KR038/01 - (Ed. 1-25)</t>
  </si>
  <si>
    <t>KR039/01 - (Ed. 1-25)</t>
  </si>
  <si>
    <t>KR040/01 - (Ed. 1-25)</t>
  </si>
  <si>
    <t>KR041/01 - (Ed. 1-25)</t>
  </si>
  <si>
    <t>KR042/01 - (Ed. 1-25)</t>
  </si>
  <si>
    <t>KR043/01 - (Ed. 1-25)</t>
  </si>
  <si>
    <t>KR044/01 - (Ed. 1-25)</t>
  </si>
  <si>
    <t>KR045/01 - (Ed. 1-25)</t>
  </si>
  <si>
    <t>KR046/01 - (Ed. 1-25)</t>
  </si>
  <si>
    <t>KE001/01 - (Ed. 2-25)</t>
  </si>
  <si>
    <t>KE002/01 - (Ed. 2-25)</t>
  </si>
  <si>
    <t>KE003/01 - (Ed. 1-25)</t>
  </si>
  <si>
    <t>KE004/01 - (Ed. 1-25)</t>
  </si>
  <si>
    <t>KE005/01 - (Ed. 1-25)</t>
  </si>
  <si>
    <t>KE006/01 - (Ed. 1-25)</t>
  </si>
  <si>
    <t>KE007/01 - (Ed. 1-25)</t>
  </si>
  <si>
    <t>KE008/01 - (Ed. 2-25)</t>
  </si>
  <si>
    <t>KE009/01 - (Ed. 2-25)</t>
  </si>
  <si>
    <t>KE010/01 - (Ed. 1-25)</t>
  </si>
  <si>
    <t>KE011/01 - (Ed. 2-25)</t>
  </si>
  <si>
    <t>KE012/01 - (Ed. 1-25)</t>
  </si>
  <si>
    <t>KE013/01 - (Ed. 1-25)</t>
  </si>
  <si>
    <t>KE014/01 - (Ed. 2-25)</t>
  </si>
  <si>
    <t>KE015/01 - (Ed. 1-25)</t>
  </si>
  <si>
    <t>KE016/01 - (Ed. 1-25)</t>
  </si>
  <si>
    <t>KE017/01 - (Ed. 1-25)</t>
  </si>
  <si>
    <t>KE018/01 - (Ed. 1-25)</t>
  </si>
  <si>
    <t>KE019/01 - (Ed. 1-25)</t>
  </si>
  <si>
    <t>KE020/01 - (Ed. 2-25)</t>
  </si>
  <si>
    <t>KE021/01 - (Ed. 1-25)</t>
  </si>
  <si>
    <t>KE022/01 - (Ed. 1-25)</t>
  </si>
  <si>
    <t>KE023/01 - (Ed. 1-25)</t>
  </si>
  <si>
    <t>KE024/01 - (Ed. 1-25)</t>
  </si>
  <si>
    <t>KE025/01 - (Ed. 1-25)</t>
  </si>
  <si>
    <t>KE026/01 - (Ed. 1-25)</t>
  </si>
  <si>
    <t>KE027/01 - (Ed. 1-25)</t>
  </si>
  <si>
    <t>KE028/01 - (Ed. 1-25)</t>
  </si>
  <si>
    <t>KE029/01 - (Ed. 1-25)</t>
  </si>
  <si>
    <t>KE030/01 - (Ed. 1-25)</t>
  </si>
  <si>
    <t>KE031/01 - (Ed. 1-25)</t>
  </si>
  <si>
    <t>KE032/01 - (Ed. 1-25)</t>
  </si>
  <si>
    <t>KE033/01 - (Ed. 2-25)</t>
  </si>
  <si>
    <t>KE034/01 - (Ed. 1-25)</t>
  </si>
  <si>
    <t>KE035/01 - (Ed. 1-25)</t>
  </si>
  <si>
    <t>KE036/01 - (Ed. 1-25)</t>
  </si>
  <si>
    <t>KE037/01 - (Ed. 2-25)</t>
  </si>
  <si>
    <t>KE038/01 - (Ed. 1-25)</t>
  </si>
  <si>
    <t>KE039/01 - (Ed. 1-25)</t>
  </si>
  <si>
    <t>KE040/01 - (Ed. 2-25)</t>
  </si>
  <si>
    <t>KE041/01 - (Ed. 2-25)</t>
  </si>
  <si>
    <t>KE042/01 - (Ed. 1-25)</t>
  </si>
  <si>
    <t>KE043/01 - (Ed. 1-25)</t>
  </si>
  <si>
    <t>KE044/01 - (Ed. 1-25)</t>
  </si>
  <si>
    <t>KE045/01 - (Ed. 1-25)</t>
  </si>
  <si>
    <t>KE046/01 - (Ed. 1-25)</t>
  </si>
  <si>
    <t>KE047/01 - (Ed. 1-25)</t>
  </si>
  <si>
    <t>KE048/01 - (Ed. 1-25)</t>
  </si>
  <si>
    <t>KE049/01 - (Ed. 1-25)</t>
  </si>
  <si>
    <t>KE050/01 - (Ed. 1-25)</t>
  </si>
  <si>
    <t>KE051/01 - (Ed. 1-25)</t>
  </si>
  <si>
    <t>KE052/01 - (Ed. 1-25)</t>
  </si>
  <si>
    <t>KP001/01 - (Ed. 1-25)</t>
  </si>
  <si>
    <t>KP002/01 - (Ed. 1-25)</t>
  </si>
  <si>
    <t>KP003/01 - (Ed. 1-25)</t>
  </si>
  <si>
    <t>KP004/01 - (Ed. 1-25)</t>
  </si>
  <si>
    <t>KP005/01 - (Ed. 1-25)</t>
  </si>
  <si>
    <t>KP006/01 - (Ed. 1-25)</t>
  </si>
  <si>
    <t>KP007/01 - (Ed. 1-25)</t>
  </si>
  <si>
    <t>KP008/01 - (Ed. 1-25)</t>
  </si>
  <si>
    <t>KP009/01 - (Ed. 1-25)</t>
  </si>
  <si>
    <t>KP010/01 - (Ed. 1-25)</t>
  </si>
  <si>
    <t>KA001/01 - (Ed. 1-25)</t>
  </si>
  <si>
    <t>KA002/01 - (Ed. 1-25)</t>
  </si>
  <si>
    <t>KA003/01 - (Ed. 1-25)</t>
  </si>
  <si>
    <t>KA004/01 - (Ed. 1-25)</t>
  </si>
  <si>
    <t>KA005/01 - (Ed. 1-25)</t>
  </si>
  <si>
    <t>KA006/01 - (Ed. 1-25)</t>
  </si>
  <si>
    <t>KA007/01 - (Ed. 1-25)</t>
  </si>
  <si>
    <t>KA008/01 - (Ed. 1-25)</t>
  </si>
  <si>
    <t>KA009/01 - (Ed. 1-25)</t>
  </si>
  <si>
    <t>KA010/01 - (Ed. 1-25)</t>
  </si>
  <si>
    <t>KA011/01 - (Ed. 1-25)</t>
  </si>
  <si>
    <t>KA012/01 - (Ed. 1-25)</t>
  </si>
  <si>
    <t>KA013/01 - (Ed. 1-25)</t>
  </si>
  <si>
    <t>KA014/01 - (Ed. 1-25)</t>
  </si>
  <si>
    <t>KA015/01 - (Ed. 1-25)</t>
  </si>
  <si>
    <t>KA016/01 - (Ed. 1-25)</t>
  </si>
  <si>
    <t>KA017/01 - (Ed. 1-25)</t>
  </si>
  <si>
    <t>KA018/01 - (Ed. 1-25)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</si>
</sst>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1" fillId="0" borderId="0" xfId="0" applyFont="1" applyFill="1"/>
    <xf numFmtId="0" fontId="2" fillId="0" borderId="1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 vertical="center"/>
    </xf>
    <xf numFmtId="0" fontId="1" fillId="0" borderId="8" xfId="0" applyFont="1" applyFill="1" applyBorder="1"/>
    <xf numFmtId="0" fontId="1" fillId="0" borderId="3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64" fontId="1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1" xfId="0" applyFont="1" applyFill="1" applyBorder="1"/>
    <xf numFmtId="0" fontId="1" fillId="0" borderId="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center" vertical="center"/>
    </xf>
    <xf numFmtId="0" fontId="1" fillId="0" borderId="10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1" fillId="0" borderId="12" xfId="0" applyFont="1" applyFill="1" applyBorder="1"/>
    <xf numFmtId="0" fontId="1" fillId="0" borderId="13" xfId="0" applyFont="1" applyFill="1" applyBorder="1"/>
    <xf numFmtId="0" fontId="1" fillId="0" borderId="8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0" xfId="0" applyFill="1"/>
    <xf numFmtId="0" fontId="1" fillId="0" borderId="4" xfId="0" applyFont="1" applyFill="1" applyBorder="1" applyAlignment="1">
      <alignment horizontal="center"/>
    </xf>
    <xf numFmtId="0" fontId="1" fillId="0" borderId="15" xfId="0" applyFont="1" applyFill="1" applyBorder="1"/>
    <xf numFmtId="0" fontId="1" fillId="0" borderId="5" xfId="0" applyFont="1" applyFill="1" applyBorder="1" applyAlignment="1">
      <alignment horizontal="center"/>
    </xf>
    <xf numFmtId="0" fontId="1" fillId="0" borderId="16" xfId="0" applyFont="1" applyFill="1" applyBorder="1"/>
    <xf numFmtId="0" fontId="1" fillId="0" borderId="7" xfId="0" applyFont="1" applyFill="1" applyBorder="1" applyAlignment="1">
      <alignment horizontal="center"/>
    </xf>
    <xf numFmtId="0" fontId="1" fillId="0" borderId="17" xfId="0" applyFont="1" applyFill="1" applyBorder="1"/>
    <xf numFmtId="0" fontId="1" fillId="0" borderId="0" xfId="0" applyFont="1" applyFill="1" applyAlignment="1">
      <alignment horizontal="center" vertical="center"/>
    </xf>
    <xf numFmtId="0" fontId="1" fillId="0" borderId="20" xfId="0" applyFont="1" applyFill="1" applyBorder="1"/>
    <xf numFmtId="0" fontId="2" fillId="0" borderId="2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97"/>
      <color rgb="FF6E2F0C"/>
      <color rgb="FFFF9FCA"/>
      <color rgb="FFFF1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52D0-AA71-43AC-B53F-A28486B99B11}">
  <sheetPr>
    <tabColor theme="1" tint="0.249977111117893"/>
  </sheetPr>
  <dimension ref="B1:G81"/>
  <sheetViews>
    <sheetView tabSelected="1" topLeftCell="B2" zoomScaleNormal="100" workbookViewId="0">
      <pane xSplit="1" ySplit="1" topLeftCell="C3" activePane="bottomRight" state="frozen"/>
      <selection activeCell="B2" sqref="B2:B3"/>
      <selection pane="topRight" activeCell="B2" sqref="B2:B3"/>
      <selection pane="bottomLeft" activeCell="B2" sqref="B2:B3"/>
      <selection pane="bottomRight" activeCell="D14" sqref="D14"/>
    </sheetView>
  </sheetViews>
  <sheetFormatPr baseColWidth="10" defaultRowHeight="15"/>
  <cols>
    <col min="1" max="1" width="2.625" style="1" customWidth="1"/>
    <col min="2" max="2" width="26.625" style="1" bestFit="1" customWidth="1"/>
    <col min="3" max="3" width="16.25" style="5" customWidth="1"/>
    <col min="4" max="4" width="22" style="11" customWidth="1"/>
    <col min="5" max="16384" width="11" style="1"/>
  </cols>
  <sheetData>
    <row r="1" spans="2:4" ht="15.75" thickBot="1"/>
    <row r="2" spans="2:4" ht="15.75" thickBot="1">
      <c r="B2" s="14" t="s">
        <v>167</v>
      </c>
      <c r="C2" s="2" t="s">
        <v>2</v>
      </c>
      <c r="D2" s="52" t="s">
        <v>8</v>
      </c>
    </row>
    <row r="3" spans="2:4">
      <c r="B3" s="10" t="s">
        <v>9</v>
      </c>
      <c r="C3" s="12">
        <v>1</v>
      </c>
      <c r="D3" s="13" t="s">
        <v>232</v>
      </c>
    </row>
    <row r="4" spans="2:4">
      <c r="B4" s="8" t="s">
        <v>10</v>
      </c>
      <c r="C4" s="6">
        <v>1</v>
      </c>
      <c r="D4" s="3" t="s">
        <v>233</v>
      </c>
    </row>
    <row r="5" spans="2:4">
      <c r="B5" s="8" t="s">
        <v>11</v>
      </c>
      <c r="C5" s="6">
        <v>1</v>
      </c>
      <c r="D5" s="3" t="s">
        <v>234</v>
      </c>
    </row>
    <row r="6" spans="2:4">
      <c r="B6" s="8" t="s">
        <v>12</v>
      </c>
      <c r="C6" s="6">
        <v>1</v>
      </c>
      <c r="D6" s="3" t="s">
        <v>235</v>
      </c>
    </row>
    <row r="7" spans="2:4">
      <c r="B7" s="8" t="s">
        <v>13</v>
      </c>
      <c r="C7" s="6">
        <v>1</v>
      </c>
      <c r="D7" s="3" t="s">
        <v>236</v>
      </c>
    </row>
    <row r="8" spans="2:4">
      <c r="B8" s="8" t="s">
        <v>14</v>
      </c>
      <c r="C8" s="6">
        <v>1</v>
      </c>
      <c r="D8" s="3" t="s">
        <v>237</v>
      </c>
    </row>
    <row r="9" spans="2:4">
      <c r="B9" s="8" t="s">
        <v>15</v>
      </c>
      <c r="C9" s="6">
        <v>1</v>
      </c>
      <c r="D9" s="3" t="s">
        <v>238</v>
      </c>
    </row>
    <row r="10" spans="2:4">
      <c r="B10" s="8" t="s">
        <v>16</v>
      </c>
      <c r="C10" s="6">
        <v>2</v>
      </c>
      <c r="D10" s="3" t="s">
        <v>239</v>
      </c>
    </row>
    <row r="11" spans="2:4">
      <c r="B11" s="8" t="s">
        <v>17</v>
      </c>
      <c r="C11" s="6">
        <v>2</v>
      </c>
      <c r="D11" s="3" t="s">
        <v>240</v>
      </c>
    </row>
    <row r="12" spans="2:4">
      <c r="B12" s="8" t="s">
        <v>18</v>
      </c>
      <c r="C12" s="6">
        <v>2</v>
      </c>
      <c r="D12" s="3" t="s">
        <v>241</v>
      </c>
    </row>
    <row r="13" spans="2:4">
      <c r="B13" s="8" t="s">
        <v>19</v>
      </c>
      <c r="C13" s="6">
        <v>2</v>
      </c>
      <c r="D13" s="3" t="s">
        <v>242</v>
      </c>
    </row>
    <row r="14" spans="2:4">
      <c r="B14" s="8" t="s">
        <v>20</v>
      </c>
      <c r="C14" s="6">
        <v>2</v>
      </c>
      <c r="D14" s="3" t="s">
        <v>243</v>
      </c>
    </row>
    <row r="15" spans="2:4">
      <c r="B15" s="8" t="s">
        <v>21</v>
      </c>
      <c r="C15" s="6">
        <v>2</v>
      </c>
      <c r="D15" s="3" t="s">
        <v>244</v>
      </c>
    </row>
    <row r="16" spans="2:4">
      <c r="B16" s="8" t="s">
        <v>22</v>
      </c>
      <c r="C16" s="6">
        <v>2</v>
      </c>
      <c r="D16" s="3" t="s">
        <v>245</v>
      </c>
    </row>
    <row r="17" spans="2:4">
      <c r="B17" s="8" t="s">
        <v>23</v>
      </c>
      <c r="C17" s="6">
        <v>2</v>
      </c>
      <c r="D17" s="3" t="s">
        <v>246</v>
      </c>
    </row>
    <row r="18" spans="2:4">
      <c r="B18" s="8" t="s">
        <v>24</v>
      </c>
      <c r="C18" s="6">
        <v>3</v>
      </c>
      <c r="D18" s="3" t="s">
        <v>247</v>
      </c>
    </row>
    <row r="19" spans="2:4">
      <c r="B19" s="8" t="s">
        <v>25</v>
      </c>
      <c r="C19" s="6">
        <v>3</v>
      </c>
      <c r="D19" s="3" t="s">
        <v>248</v>
      </c>
    </row>
    <row r="20" spans="2:4">
      <c r="B20" s="8" t="s">
        <v>26</v>
      </c>
      <c r="C20" s="6">
        <v>3</v>
      </c>
      <c r="D20" s="3" t="s">
        <v>249</v>
      </c>
    </row>
    <row r="21" spans="2:4">
      <c r="B21" s="8" t="s">
        <v>27</v>
      </c>
      <c r="C21" s="6">
        <v>3</v>
      </c>
      <c r="D21" s="3" t="s">
        <v>250</v>
      </c>
    </row>
    <row r="22" spans="2:4">
      <c r="B22" s="8" t="s">
        <v>28</v>
      </c>
      <c r="C22" s="6">
        <v>3</v>
      </c>
      <c r="D22" s="3" t="s">
        <v>251</v>
      </c>
    </row>
    <row r="23" spans="2:4">
      <c r="B23" s="8" t="s">
        <v>29</v>
      </c>
      <c r="C23" s="6">
        <v>3</v>
      </c>
      <c r="D23" s="3" t="s">
        <v>252</v>
      </c>
    </row>
    <row r="24" spans="2:4">
      <c r="B24" s="8" t="s">
        <v>30</v>
      </c>
      <c r="C24" s="6">
        <v>3</v>
      </c>
      <c r="D24" s="3" t="s">
        <v>253</v>
      </c>
    </row>
    <row r="25" spans="2:4">
      <c r="B25" s="8" t="s">
        <v>31</v>
      </c>
      <c r="C25" s="6">
        <v>4</v>
      </c>
      <c r="D25" s="3" t="s">
        <v>254</v>
      </c>
    </row>
    <row r="26" spans="2:4">
      <c r="B26" s="8" t="s">
        <v>32</v>
      </c>
      <c r="C26" s="6">
        <v>4</v>
      </c>
      <c r="D26" s="3" t="s">
        <v>255</v>
      </c>
    </row>
    <row r="27" spans="2:4">
      <c r="B27" s="8" t="s">
        <v>33</v>
      </c>
      <c r="C27" s="6">
        <v>4</v>
      </c>
      <c r="D27" s="3" t="s">
        <v>256</v>
      </c>
    </row>
    <row r="28" spans="2:4">
      <c r="B28" s="8" t="s">
        <v>34</v>
      </c>
      <c r="C28" s="6">
        <v>4</v>
      </c>
      <c r="D28" s="3" t="s">
        <v>257</v>
      </c>
    </row>
    <row r="29" spans="2:4">
      <c r="B29" s="8" t="s">
        <v>35</v>
      </c>
      <c r="C29" s="6">
        <v>4</v>
      </c>
      <c r="D29" s="3" t="s">
        <v>258</v>
      </c>
    </row>
    <row r="30" spans="2:4">
      <c r="B30" s="8" t="s">
        <v>36</v>
      </c>
      <c r="C30" s="6">
        <v>4</v>
      </c>
      <c r="D30" s="3" t="s">
        <v>259</v>
      </c>
    </row>
    <row r="31" spans="2:4">
      <c r="B31" s="8" t="s">
        <v>79</v>
      </c>
      <c r="C31" s="6">
        <v>1</v>
      </c>
      <c r="D31" s="3" t="s">
        <v>260</v>
      </c>
    </row>
    <row r="32" spans="2:4">
      <c r="B32" s="8" t="s">
        <v>77</v>
      </c>
      <c r="C32" s="6">
        <v>1</v>
      </c>
      <c r="D32" s="3" t="s">
        <v>261</v>
      </c>
    </row>
    <row r="33" spans="2:4">
      <c r="B33" s="8" t="s">
        <v>78</v>
      </c>
      <c r="C33" s="6">
        <v>1</v>
      </c>
      <c r="D33" s="3" t="s">
        <v>262</v>
      </c>
    </row>
    <row r="34" spans="2:4">
      <c r="B34" s="8" t="s">
        <v>80</v>
      </c>
      <c r="C34" s="6">
        <v>1</v>
      </c>
      <c r="D34" s="3" t="s">
        <v>263</v>
      </c>
    </row>
    <row r="35" spans="2:4">
      <c r="B35" s="8" t="s">
        <v>81</v>
      </c>
      <c r="C35" s="6">
        <v>1</v>
      </c>
      <c r="D35" s="3" t="s">
        <v>264</v>
      </c>
    </row>
    <row r="36" spans="2:4">
      <c r="B36" s="8" t="s">
        <v>82</v>
      </c>
      <c r="C36" s="6">
        <v>1</v>
      </c>
      <c r="D36" s="3" t="s">
        <v>265</v>
      </c>
    </row>
    <row r="37" spans="2:4">
      <c r="B37" s="8" t="s">
        <v>83</v>
      </c>
      <c r="C37" s="6">
        <v>1</v>
      </c>
      <c r="D37" s="3" t="s">
        <v>266</v>
      </c>
    </row>
    <row r="38" spans="2:4">
      <c r="B38" s="8" t="s">
        <v>84</v>
      </c>
      <c r="C38" s="6">
        <v>1</v>
      </c>
      <c r="D38" s="3" t="s">
        <v>267</v>
      </c>
    </row>
    <row r="39" spans="2:4">
      <c r="B39" s="8" t="s">
        <v>85</v>
      </c>
      <c r="C39" s="6">
        <v>2</v>
      </c>
      <c r="D39" s="3" t="s">
        <v>268</v>
      </c>
    </row>
    <row r="40" spans="2:4">
      <c r="B40" s="8" t="s">
        <v>86</v>
      </c>
      <c r="C40" s="6">
        <v>2</v>
      </c>
      <c r="D40" s="3" t="s">
        <v>269</v>
      </c>
    </row>
    <row r="41" spans="2:4">
      <c r="B41" s="8" t="s">
        <v>87</v>
      </c>
      <c r="C41" s="6">
        <v>2</v>
      </c>
      <c r="D41" s="3" t="s">
        <v>270</v>
      </c>
    </row>
    <row r="42" spans="2:4">
      <c r="B42" s="8" t="s">
        <v>88</v>
      </c>
      <c r="C42" s="6">
        <v>2</v>
      </c>
      <c r="D42" s="3" t="s">
        <v>271</v>
      </c>
    </row>
    <row r="43" spans="2:4">
      <c r="B43" s="8" t="s">
        <v>89</v>
      </c>
      <c r="C43" s="6">
        <v>2</v>
      </c>
      <c r="D43" s="3" t="s">
        <v>272</v>
      </c>
    </row>
    <row r="44" spans="2:4">
      <c r="B44" s="8" t="s">
        <v>90</v>
      </c>
      <c r="C44" s="6">
        <v>2</v>
      </c>
      <c r="D44" s="3" t="s">
        <v>273</v>
      </c>
    </row>
    <row r="45" spans="2:4">
      <c r="B45" s="8" t="s">
        <v>91</v>
      </c>
      <c r="C45" s="6">
        <v>2</v>
      </c>
      <c r="D45" s="3" t="s">
        <v>274</v>
      </c>
    </row>
    <row r="46" spans="2:4">
      <c r="B46" s="8" t="s">
        <v>92</v>
      </c>
      <c r="C46" s="6">
        <v>2</v>
      </c>
      <c r="D46" s="3" t="s">
        <v>275</v>
      </c>
    </row>
    <row r="47" spans="2:4">
      <c r="B47" s="8" t="s">
        <v>93</v>
      </c>
      <c r="C47" s="6">
        <v>3</v>
      </c>
      <c r="D47" s="3" t="s">
        <v>276</v>
      </c>
    </row>
    <row r="48" spans="2:4">
      <c r="B48" s="8" t="s">
        <v>94</v>
      </c>
      <c r="C48" s="6">
        <v>3</v>
      </c>
      <c r="D48" s="3" t="s">
        <v>277</v>
      </c>
    </row>
    <row r="49" spans="2:4">
      <c r="B49" s="8" t="s">
        <v>95</v>
      </c>
      <c r="C49" s="6">
        <v>3</v>
      </c>
      <c r="D49" s="3" t="s">
        <v>278</v>
      </c>
    </row>
    <row r="50" spans="2:4">
      <c r="B50" s="8" t="s">
        <v>96</v>
      </c>
      <c r="C50" s="6">
        <v>3</v>
      </c>
      <c r="D50" s="3" t="s">
        <v>279</v>
      </c>
    </row>
    <row r="51" spans="2:4">
      <c r="B51" s="8" t="s">
        <v>97</v>
      </c>
      <c r="C51" s="6">
        <v>3</v>
      </c>
      <c r="D51" s="3" t="s">
        <v>280</v>
      </c>
    </row>
    <row r="52" spans="2:4">
      <c r="B52" s="8" t="s">
        <v>98</v>
      </c>
      <c r="C52" s="6">
        <v>3</v>
      </c>
      <c r="D52" s="3" t="s">
        <v>281</v>
      </c>
    </row>
    <row r="53" spans="2:4">
      <c r="B53" s="8" t="s">
        <v>99</v>
      </c>
      <c r="C53" s="6">
        <v>3</v>
      </c>
      <c r="D53" s="3" t="s">
        <v>282</v>
      </c>
    </row>
    <row r="54" spans="2:4">
      <c r="B54" s="8" t="s">
        <v>100</v>
      </c>
      <c r="C54" s="6">
        <v>4</v>
      </c>
      <c r="D54" s="3" t="s">
        <v>283</v>
      </c>
    </row>
    <row r="55" spans="2:4">
      <c r="B55" s="8" t="s">
        <v>101</v>
      </c>
      <c r="C55" s="6">
        <v>4</v>
      </c>
      <c r="D55" s="3" t="s">
        <v>284</v>
      </c>
    </row>
    <row r="56" spans="2:4">
      <c r="B56" s="8" t="s">
        <v>102</v>
      </c>
      <c r="C56" s="6">
        <v>4</v>
      </c>
      <c r="D56" s="3" t="s">
        <v>285</v>
      </c>
    </row>
    <row r="57" spans="2:4">
      <c r="B57" s="8" t="s">
        <v>103</v>
      </c>
      <c r="C57" s="6">
        <v>4</v>
      </c>
      <c r="D57" s="3" t="s">
        <v>286</v>
      </c>
    </row>
    <row r="58" spans="2:4">
      <c r="B58" s="8" t="s">
        <v>104</v>
      </c>
      <c r="C58" s="6">
        <v>4</v>
      </c>
      <c r="D58" s="3" t="s">
        <v>287</v>
      </c>
    </row>
    <row r="59" spans="2:4">
      <c r="B59" s="8" t="s">
        <v>182</v>
      </c>
      <c r="C59" s="6">
        <v>1</v>
      </c>
      <c r="D59" s="3" t="s">
        <v>288</v>
      </c>
    </row>
    <row r="60" spans="2:4">
      <c r="B60" s="8" t="s">
        <v>183</v>
      </c>
      <c r="C60" s="6">
        <v>2</v>
      </c>
      <c r="D60" s="3" t="s">
        <v>289</v>
      </c>
    </row>
    <row r="61" spans="2:4">
      <c r="B61" s="8" t="s">
        <v>184</v>
      </c>
      <c r="C61" s="6">
        <v>3</v>
      </c>
      <c r="D61" s="3" t="s">
        <v>290</v>
      </c>
    </row>
    <row r="62" spans="2:4">
      <c r="B62" s="8" t="s">
        <v>185</v>
      </c>
      <c r="C62" s="6">
        <v>4</v>
      </c>
      <c r="D62" s="3" t="s">
        <v>291</v>
      </c>
    </row>
    <row r="63" spans="2:4">
      <c r="B63" s="8" t="s">
        <v>186</v>
      </c>
      <c r="C63" s="6">
        <v>3</v>
      </c>
      <c r="D63" s="3" t="s">
        <v>292</v>
      </c>
    </row>
    <row r="64" spans="2:4">
      <c r="B64" s="8" t="s">
        <v>148</v>
      </c>
      <c r="C64" s="6">
        <v>3</v>
      </c>
      <c r="D64" s="3" t="s">
        <v>293</v>
      </c>
    </row>
    <row r="65" spans="2:4">
      <c r="B65" s="8" t="s">
        <v>152</v>
      </c>
      <c r="C65" s="6">
        <v>1</v>
      </c>
      <c r="D65" s="3" t="s">
        <v>294</v>
      </c>
    </row>
    <row r="66" spans="2:4">
      <c r="B66" s="8" t="s">
        <v>153</v>
      </c>
      <c r="C66" s="6">
        <v>1</v>
      </c>
      <c r="D66" s="3" t="s">
        <v>295</v>
      </c>
    </row>
    <row r="67" spans="2:4">
      <c r="B67" s="8" t="s">
        <v>219</v>
      </c>
      <c r="C67" s="6">
        <v>1</v>
      </c>
      <c r="D67" s="3" t="s">
        <v>296</v>
      </c>
    </row>
    <row r="68" spans="2:4">
      <c r="B68" s="8" t="s">
        <v>154</v>
      </c>
      <c r="C68" s="6">
        <v>1</v>
      </c>
      <c r="D68" s="3" t="s">
        <v>297</v>
      </c>
    </row>
    <row r="69" spans="2:4">
      <c r="B69" s="8" t="s">
        <v>155</v>
      </c>
      <c r="C69" s="6">
        <v>1</v>
      </c>
      <c r="D69" s="3" t="s">
        <v>298</v>
      </c>
    </row>
    <row r="70" spans="2:4">
      <c r="B70" s="8" t="s">
        <v>181</v>
      </c>
      <c r="C70" s="6">
        <v>1</v>
      </c>
      <c r="D70" s="3" t="s">
        <v>299</v>
      </c>
    </row>
    <row r="71" spans="2:4">
      <c r="B71" s="8" t="s">
        <v>168</v>
      </c>
      <c r="C71" s="6">
        <v>1</v>
      </c>
      <c r="D71" s="3" t="s">
        <v>300</v>
      </c>
    </row>
    <row r="72" spans="2:4">
      <c r="B72" s="8" t="s">
        <v>220</v>
      </c>
      <c r="C72" s="6">
        <v>2</v>
      </c>
      <c r="D72" s="3" t="s">
        <v>301</v>
      </c>
    </row>
    <row r="73" spans="2:4">
      <c r="B73" s="8" t="s">
        <v>150</v>
      </c>
      <c r="C73" s="6">
        <v>2</v>
      </c>
      <c r="D73" s="3" t="s">
        <v>302</v>
      </c>
    </row>
    <row r="74" spans="2:4">
      <c r="B74" s="8" t="s">
        <v>169</v>
      </c>
      <c r="C74" s="6">
        <v>2</v>
      </c>
      <c r="D74" s="3" t="s">
        <v>303</v>
      </c>
    </row>
    <row r="75" spans="2:4">
      <c r="B75" s="8" t="s">
        <v>170</v>
      </c>
      <c r="C75" s="6">
        <v>2</v>
      </c>
      <c r="D75" s="3" t="s">
        <v>304</v>
      </c>
    </row>
    <row r="76" spans="2:4">
      <c r="B76" s="8" t="s">
        <v>221</v>
      </c>
      <c r="C76" s="6">
        <v>3</v>
      </c>
      <c r="D76" s="3" t="s">
        <v>305</v>
      </c>
    </row>
    <row r="77" spans="2:4">
      <c r="B77" s="8" t="s">
        <v>151</v>
      </c>
      <c r="C77" s="6">
        <v>3</v>
      </c>
      <c r="D77" s="3" t="s">
        <v>306</v>
      </c>
    </row>
    <row r="78" spans="2:4">
      <c r="B78" s="8" t="s">
        <v>171</v>
      </c>
      <c r="C78" s="6">
        <v>3</v>
      </c>
      <c r="D78" s="3" t="s">
        <v>307</v>
      </c>
    </row>
    <row r="79" spans="2:4">
      <c r="B79" s="8" t="s">
        <v>174</v>
      </c>
      <c r="C79" s="6">
        <v>4</v>
      </c>
      <c r="D79" s="3" t="s">
        <v>308</v>
      </c>
    </row>
    <row r="80" spans="2:4">
      <c r="B80" s="8" t="s">
        <v>172</v>
      </c>
      <c r="C80" s="6">
        <v>4</v>
      </c>
      <c r="D80" s="3" t="s">
        <v>309</v>
      </c>
    </row>
    <row r="81" spans="2:4" ht="15.75" thickBot="1">
      <c r="B81" s="9" t="s">
        <v>173</v>
      </c>
      <c r="C81" s="7">
        <v>4</v>
      </c>
      <c r="D81" s="4" t="s">
        <v>310</v>
      </c>
    </row>
  </sheetData>
  <autoFilter ref="B2:C81" xr:uid="{EEA552D0-AA71-43AC-B53F-A28486B99B11}"/>
  <sortState xmlns:xlrd2="http://schemas.microsoft.com/office/spreadsheetml/2017/richdata2" ref="D44:D78">
    <sortCondition ref="D44:D78"/>
  </sortState>
  <dataValidations count="1">
    <dataValidation type="whole" allowBlank="1" showInputMessage="1" showErrorMessage="1" sqref="C3:C81" xr:uid="{F6641324-9B7A-4918-A085-BBD5AF149CAC}">
      <formula1>1</formula1>
      <formula2>4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A985-F657-4B78-BF28-8BC4EB9A1D51}">
  <sheetPr>
    <tabColor theme="1" tint="0.249977111117893"/>
  </sheetPr>
  <dimension ref="B1:D44"/>
  <sheetViews>
    <sheetView topLeftCell="B2" zoomScaleNormal="100" workbookViewId="0">
      <pane xSplit="1" ySplit="1" topLeftCell="C3" activePane="bottomRight" state="frozen"/>
      <selection activeCell="B2" sqref="B2:B3"/>
      <selection pane="topRight" activeCell="B2" sqref="B2:B3"/>
      <selection pane="bottomLeft" activeCell="B2" sqref="B2:B3"/>
      <selection pane="bottomRight" activeCell="B36" sqref="B36"/>
    </sheetView>
  </sheetViews>
  <sheetFormatPr baseColWidth="10" defaultRowHeight="15"/>
  <cols>
    <col min="1" max="1" width="2.625" style="15" customWidth="1"/>
    <col min="2" max="2" width="24.5" style="15" customWidth="1"/>
    <col min="3" max="3" width="20" style="15" customWidth="1"/>
    <col min="4" max="4" width="22" style="22" customWidth="1"/>
    <col min="5" max="16384" width="11" style="15"/>
  </cols>
  <sheetData>
    <row r="1" spans="2:4" ht="15.75" thickBot="1"/>
    <row r="2" spans="2:4" ht="15.75" thickBot="1">
      <c r="B2" s="16" t="s">
        <v>167</v>
      </c>
      <c r="C2" s="17" t="s">
        <v>223</v>
      </c>
      <c r="D2" s="52" t="s">
        <v>8</v>
      </c>
    </row>
    <row r="3" spans="2:4">
      <c r="B3" s="19" t="s">
        <v>37</v>
      </c>
      <c r="C3" s="21" t="s">
        <v>149</v>
      </c>
      <c r="D3" s="35" t="s">
        <v>312</v>
      </c>
    </row>
    <row r="4" spans="2:4">
      <c r="B4" s="24" t="s">
        <v>37</v>
      </c>
      <c r="C4" s="26" t="s">
        <v>222</v>
      </c>
      <c r="D4" s="36" t="s">
        <v>313</v>
      </c>
    </row>
    <row r="5" spans="2:4">
      <c r="B5" s="24" t="s">
        <v>37</v>
      </c>
      <c r="C5" s="26" t="s">
        <v>231</v>
      </c>
      <c r="D5" s="36" t="s">
        <v>314</v>
      </c>
    </row>
    <row r="6" spans="2:4">
      <c r="B6" s="24" t="s">
        <v>37</v>
      </c>
      <c r="C6" s="26" t="s">
        <v>225</v>
      </c>
      <c r="D6" s="36" t="s">
        <v>314</v>
      </c>
    </row>
    <row r="7" spans="2:4">
      <c r="B7" s="24" t="s">
        <v>37</v>
      </c>
      <c r="C7" s="26" t="s">
        <v>226</v>
      </c>
      <c r="D7" s="36" t="s">
        <v>314</v>
      </c>
    </row>
    <row r="8" spans="2:4">
      <c r="B8" s="24" t="s">
        <v>37</v>
      </c>
      <c r="C8" s="26" t="s">
        <v>227</v>
      </c>
      <c r="D8" s="36" t="s">
        <v>314</v>
      </c>
    </row>
    <row r="9" spans="2:4">
      <c r="B9" s="24" t="s">
        <v>37</v>
      </c>
      <c r="C9" s="26" t="s">
        <v>197</v>
      </c>
      <c r="D9" s="36" t="s">
        <v>315</v>
      </c>
    </row>
    <row r="10" spans="2:4">
      <c r="B10" s="24" t="s">
        <v>37</v>
      </c>
      <c r="C10" s="26" t="s">
        <v>224</v>
      </c>
      <c r="D10" s="36" t="s">
        <v>316</v>
      </c>
    </row>
    <row r="11" spans="2:4">
      <c r="B11" s="24" t="s">
        <v>37</v>
      </c>
      <c r="C11" s="26" t="s">
        <v>228</v>
      </c>
      <c r="D11" s="36" t="s">
        <v>317</v>
      </c>
    </row>
    <row r="12" spans="2:4">
      <c r="B12" s="24" t="s">
        <v>37</v>
      </c>
      <c r="C12" s="26" t="s">
        <v>229</v>
      </c>
      <c r="D12" s="36" t="s">
        <v>317</v>
      </c>
    </row>
    <row r="13" spans="2:4" ht="15.75" thickBot="1">
      <c r="B13" s="31" t="s">
        <v>37</v>
      </c>
      <c r="C13" s="32" t="s">
        <v>230</v>
      </c>
      <c r="D13" s="53" t="s">
        <v>317</v>
      </c>
    </row>
    <row r="14" spans="2:4">
      <c r="B14" s="19" t="s">
        <v>38</v>
      </c>
      <c r="C14" s="21" t="s">
        <v>149</v>
      </c>
      <c r="D14" s="35" t="s">
        <v>318</v>
      </c>
    </row>
    <row r="15" spans="2:4">
      <c r="B15" s="24" t="s">
        <v>38</v>
      </c>
      <c r="C15" s="26" t="s">
        <v>222</v>
      </c>
      <c r="D15" s="36" t="s">
        <v>319</v>
      </c>
    </row>
    <row r="16" spans="2:4">
      <c r="B16" s="24" t="s">
        <v>38</v>
      </c>
      <c r="C16" s="26" t="s">
        <v>231</v>
      </c>
      <c r="D16" s="36" t="s">
        <v>320</v>
      </c>
    </row>
    <row r="17" spans="2:4">
      <c r="B17" s="24" t="s">
        <v>38</v>
      </c>
      <c r="C17" s="26" t="s">
        <v>225</v>
      </c>
      <c r="D17" s="36" t="s">
        <v>320</v>
      </c>
    </row>
    <row r="18" spans="2:4">
      <c r="B18" s="24" t="s">
        <v>38</v>
      </c>
      <c r="C18" s="26" t="s">
        <v>226</v>
      </c>
      <c r="D18" s="36" t="s">
        <v>320</v>
      </c>
    </row>
    <row r="19" spans="2:4">
      <c r="B19" s="24" t="s">
        <v>38</v>
      </c>
      <c r="C19" s="26" t="s">
        <v>227</v>
      </c>
      <c r="D19" s="36" t="s">
        <v>320</v>
      </c>
    </row>
    <row r="20" spans="2:4">
      <c r="B20" s="24" t="s">
        <v>38</v>
      </c>
      <c r="C20" s="26" t="s">
        <v>197</v>
      </c>
      <c r="D20" s="36" t="s">
        <v>321</v>
      </c>
    </row>
    <row r="21" spans="2:4">
      <c r="B21" s="24" t="s">
        <v>38</v>
      </c>
      <c r="C21" s="26" t="s">
        <v>224</v>
      </c>
      <c r="D21" s="36" t="s">
        <v>322</v>
      </c>
    </row>
    <row r="22" spans="2:4">
      <c r="B22" s="24" t="s">
        <v>38</v>
      </c>
      <c r="C22" s="26" t="s">
        <v>228</v>
      </c>
      <c r="D22" s="36" t="s">
        <v>323</v>
      </c>
    </row>
    <row r="23" spans="2:4">
      <c r="B23" s="24" t="s">
        <v>38</v>
      </c>
      <c r="C23" s="26" t="s">
        <v>229</v>
      </c>
      <c r="D23" s="36" t="s">
        <v>323</v>
      </c>
    </row>
    <row r="24" spans="2:4" ht="15.75" thickBot="1">
      <c r="B24" s="31" t="s">
        <v>38</v>
      </c>
      <c r="C24" s="32" t="s">
        <v>230</v>
      </c>
      <c r="D24" s="53" t="s">
        <v>323</v>
      </c>
    </row>
    <row r="25" spans="2:4">
      <c r="B25" s="19" t="s">
        <v>105</v>
      </c>
      <c r="C25" s="21" t="s">
        <v>149</v>
      </c>
      <c r="D25" s="35" t="s">
        <v>324</v>
      </c>
    </row>
    <row r="26" spans="2:4">
      <c r="B26" s="27" t="s">
        <v>105</v>
      </c>
      <c r="C26" s="29" t="s">
        <v>222</v>
      </c>
      <c r="D26" s="36" t="s">
        <v>325</v>
      </c>
    </row>
    <row r="27" spans="2:4">
      <c r="B27" s="24" t="s">
        <v>105</v>
      </c>
      <c r="C27" s="26" t="s">
        <v>225</v>
      </c>
      <c r="D27" s="36" t="s">
        <v>326</v>
      </c>
    </row>
    <row r="28" spans="2:4">
      <c r="B28" s="24" t="s">
        <v>105</v>
      </c>
      <c r="C28" s="26" t="s">
        <v>226</v>
      </c>
      <c r="D28" s="36" t="s">
        <v>326</v>
      </c>
    </row>
    <row r="29" spans="2:4">
      <c r="B29" s="24" t="s">
        <v>105</v>
      </c>
      <c r="C29" s="26" t="s">
        <v>227</v>
      </c>
      <c r="D29" s="36" t="s">
        <v>326</v>
      </c>
    </row>
    <row r="30" spans="2:4">
      <c r="B30" s="24" t="s">
        <v>105</v>
      </c>
      <c r="C30" s="26" t="s">
        <v>197</v>
      </c>
      <c r="D30" s="36" t="s">
        <v>327</v>
      </c>
    </row>
    <row r="31" spans="2:4">
      <c r="B31" s="24" t="s">
        <v>105</v>
      </c>
      <c r="C31" s="26" t="s">
        <v>224</v>
      </c>
      <c r="D31" s="36" t="s">
        <v>328</v>
      </c>
    </row>
    <row r="32" spans="2:4">
      <c r="B32" s="24" t="s">
        <v>105</v>
      </c>
      <c r="C32" s="26" t="s">
        <v>228</v>
      </c>
      <c r="D32" s="36" t="s">
        <v>329</v>
      </c>
    </row>
    <row r="33" spans="2:4">
      <c r="B33" s="24" t="s">
        <v>105</v>
      </c>
      <c r="C33" s="26" t="s">
        <v>229</v>
      </c>
      <c r="D33" s="36" t="s">
        <v>329</v>
      </c>
    </row>
    <row r="34" spans="2:4" ht="15.75" thickBot="1">
      <c r="B34" s="31" t="s">
        <v>105</v>
      </c>
      <c r="C34" s="32" t="s">
        <v>230</v>
      </c>
      <c r="D34" s="53" t="s">
        <v>329</v>
      </c>
    </row>
    <row r="35" spans="2:4">
      <c r="B35" s="19" t="s">
        <v>39</v>
      </c>
      <c r="C35" s="21" t="s">
        <v>149</v>
      </c>
      <c r="D35" s="35" t="s">
        <v>330</v>
      </c>
    </row>
    <row r="36" spans="2:4">
      <c r="B36" s="24" t="s">
        <v>39</v>
      </c>
      <c r="C36" s="26" t="s">
        <v>222</v>
      </c>
      <c r="D36" s="36" t="s">
        <v>330</v>
      </c>
    </row>
    <row r="37" spans="2:4">
      <c r="B37" s="24" t="s">
        <v>39</v>
      </c>
      <c r="C37" s="26" t="s">
        <v>225</v>
      </c>
      <c r="D37" s="37" t="s">
        <v>331</v>
      </c>
    </row>
    <row r="38" spans="2:4">
      <c r="B38" s="24" t="s">
        <v>39</v>
      </c>
      <c r="C38" s="26" t="s">
        <v>226</v>
      </c>
      <c r="D38" s="37" t="s">
        <v>331</v>
      </c>
    </row>
    <row r="39" spans="2:4">
      <c r="B39" s="24" t="s">
        <v>39</v>
      </c>
      <c r="C39" s="26" t="s">
        <v>227</v>
      </c>
      <c r="D39" s="37" t="s">
        <v>331</v>
      </c>
    </row>
    <row r="40" spans="2:4">
      <c r="B40" s="24" t="s">
        <v>39</v>
      </c>
      <c r="C40" s="26" t="s">
        <v>197</v>
      </c>
      <c r="D40" s="37" t="s">
        <v>332</v>
      </c>
    </row>
    <row r="41" spans="2:4">
      <c r="B41" s="24" t="s">
        <v>39</v>
      </c>
      <c r="C41" s="26" t="s">
        <v>224</v>
      </c>
      <c r="D41" s="37" t="s">
        <v>332</v>
      </c>
    </row>
    <row r="42" spans="2:4">
      <c r="B42" s="24" t="s">
        <v>39</v>
      </c>
      <c r="C42" s="26" t="s">
        <v>228</v>
      </c>
      <c r="D42" s="37" t="s">
        <v>333</v>
      </c>
    </row>
    <row r="43" spans="2:4">
      <c r="B43" s="24" t="s">
        <v>39</v>
      </c>
      <c r="C43" s="26" t="s">
        <v>229</v>
      </c>
      <c r="D43" s="37" t="s">
        <v>333</v>
      </c>
    </row>
    <row r="44" spans="2:4" ht="15.75" thickBot="1">
      <c r="B44" s="31" t="s">
        <v>39</v>
      </c>
      <c r="C44" s="32" t="s">
        <v>230</v>
      </c>
      <c r="D44" s="38" t="s">
        <v>333</v>
      </c>
    </row>
  </sheetData>
  <autoFilter ref="B2:C44" xr:uid="{9E32A985-F657-4B78-BF28-8BC4EB9A1D51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3FBC-2400-4CFC-A9F5-D54653C09D7A}">
  <sheetPr>
    <tabColor rgb="FF7030A0"/>
  </sheetPr>
  <dimension ref="B1:H330"/>
  <sheetViews>
    <sheetView topLeftCell="B1" zoomScaleNormal="100" workbookViewId="0">
      <pane xSplit="1" ySplit="1" topLeftCell="C2" activePane="bottomRight" state="frozen"/>
      <selection activeCell="B2" sqref="B2:B3"/>
      <selection pane="topRight" activeCell="B2" sqref="B2:B3"/>
      <selection pane="bottomLeft" activeCell="B2" sqref="B2:B3"/>
      <selection pane="bottomRight" activeCell="B2" sqref="B2:B3"/>
    </sheetView>
  </sheetViews>
  <sheetFormatPr baseColWidth="10" defaultRowHeight="15"/>
  <cols>
    <col min="1" max="1" width="2.5" style="15" customWidth="1"/>
    <col min="2" max="2" width="28.25" style="15" customWidth="1"/>
    <col min="3" max="3" width="19" style="49" customWidth="1"/>
    <col min="4" max="4" width="22" style="22" customWidth="1"/>
    <col min="5" max="5" width="11" style="15" customWidth="1"/>
    <col min="6" max="7" width="11" style="42"/>
    <col min="8" max="13" width="11" style="15" customWidth="1"/>
    <col min="14" max="16384" width="11" style="15"/>
  </cols>
  <sheetData>
    <row r="1" spans="2:4" ht="15.75" thickBot="1">
      <c r="B1" s="39" t="s">
        <v>167</v>
      </c>
      <c r="C1" s="41" t="s">
        <v>3</v>
      </c>
      <c r="D1" s="52" t="s">
        <v>8</v>
      </c>
    </row>
    <row r="2" spans="2:4">
      <c r="B2" s="33" t="s">
        <v>40</v>
      </c>
      <c r="C2" s="20" t="s">
        <v>4</v>
      </c>
      <c r="D2" s="35" t="s">
        <v>334</v>
      </c>
    </row>
    <row r="3" spans="2:4">
      <c r="B3" s="33" t="s">
        <v>40</v>
      </c>
      <c r="C3" s="25" t="s">
        <v>4</v>
      </c>
      <c r="D3" s="37" t="s">
        <v>335</v>
      </c>
    </row>
    <row r="4" spans="2:4">
      <c r="B4" s="33" t="s">
        <v>41</v>
      </c>
      <c r="C4" s="25" t="s">
        <v>4</v>
      </c>
      <c r="D4" s="37" t="s">
        <v>336</v>
      </c>
    </row>
    <row r="5" spans="2:4">
      <c r="B5" s="33" t="s">
        <v>41</v>
      </c>
      <c r="C5" s="25" t="s">
        <v>4</v>
      </c>
      <c r="D5" s="37" t="s">
        <v>337</v>
      </c>
    </row>
    <row r="6" spans="2:4">
      <c r="B6" s="33" t="s">
        <v>42</v>
      </c>
      <c r="C6" s="25" t="s">
        <v>4</v>
      </c>
      <c r="D6" s="37" t="s">
        <v>338</v>
      </c>
    </row>
    <row r="7" spans="2:4">
      <c r="B7" s="33" t="s">
        <v>42</v>
      </c>
      <c r="C7" s="25" t="s">
        <v>4</v>
      </c>
      <c r="D7" s="37" t="s">
        <v>339</v>
      </c>
    </row>
    <row r="8" spans="2:4">
      <c r="B8" s="33" t="s">
        <v>43</v>
      </c>
      <c r="C8" s="25" t="s">
        <v>4</v>
      </c>
      <c r="D8" s="37" t="s">
        <v>340</v>
      </c>
    </row>
    <row r="9" spans="2:4">
      <c r="B9" s="33" t="s">
        <v>43</v>
      </c>
      <c r="C9" s="25" t="s">
        <v>4</v>
      </c>
      <c r="D9" s="37" t="s">
        <v>341</v>
      </c>
    </row>
    <row r="10" spans="2:4">
      <c r="B10" s="33" t="s">
        <v>44</v>
      </c>
      <c r="C10" s="25" t="s">
        <v>4</v>
      </c>
      <c r="D10" s="37" t="s">
        <v>342</v>
      </c>
    </row>
    <row r="11" spans="2:4">
      <c r="B11" s="33" t="s">
        <v>44</v>
      </c>
      <c r="C11" s="25" t="s">
        <v>4</v>
      </c>
      <c r="D11" s="37" t="s">
        <v>343</v>
      </c>
    </row>
    <row r="12" spans="2:4">
      <c r="B12" s="33" t="s">
        <v>45</v>
      </c>
      <c r="C12" s="25" t="s">
        <v>4</v>
      </c>
      <c r="D12" s="37" t="s">
        <v>344</v>
      </c>
    </row>
    <row r="13" spans="2:4">
      <c r="B13" s="33" t="s">
        <v>45</v>
      </c>
      <c r="C13" s="25" t="s">
        <v>4</v>
      </c>
      <c r="D13" s="37" t="s">
        <v>345</v>
      </c>
    </row>
    <row r="14" spans="2:4">
      <c r="B14" s="33" t="s">
        <v>46</v>
      </c>
      <c r="C14" s="25" t="s">
        <v>4</v>
      </c>
      <c r="D14" s="37" t="s">
        <v>346</v>
      </c>
    </row>
    <row r="15" spans="2:4">
      <c r="B15" s="33" t="s">
        <v>46</v>
      </c>
      <c r="C15" s="25" t="s">
        <v>4</v>
      </c>
      <c r="D15" s="37" t="s">
        <v>347</v>
      </c>
    </row>
    <row r="16" spans="2:4">
      <c r="B16" s="33" t="s">
        <v>58</v>
      </c>
      <c r="C16" s="25" t="s">
        <v>5</v>
      </c>
      <c r="D16" s="37" t="s">
        <v>348</v>
      </c>
    </row>
    <row r="17" spans="2:4">
      <c r="B17" s="33" t="s">
        <v>58</v>
      </c>
      <c r="C17" s="25" t="s">
        <v>5</v>
      </c>
      <c r="D17" s="37" t="s">
        <v>349</v>
      </c>
    </row>
    <row r="18" spans="2:4">
      <c r="B18" s="33" t="s">
        <v>47</v>
      </c>
      <c r="C18" s="25" t="s">
        <v>5</v>
      </c>
      <c r="D18" s="37" t="s">
        <v>350</v>
      </c>
    </row>
    <row r="19" spans="2:4">
      <c r="B19" s="33" t="s">
        <v>47</v>
      </c>
      <c r="C19" s="25" t="s">
        <v>5</v>
      </c>
      <c r="D19" s="37" t="s">
        <v>351</v>
      </c>
    </row>
    <row r="20" spans="2:4">
      <c r="B20" s="33" t="s">
        <v>48</v>
      </c>
      <c r="C20" s="25" t="s">
        <v>5</v>
      </c>
      <c r="D20" s="37" t="s">
        <v>352</v>
      </c>
    </row>
    <row r="21" spans="2:4">
      <c r="B21" s="33" t="s">
        <v>48</v>
      </c>
      <c r="C21" s="25" t="s">
        <v>5</v>
      </c>
      <c r="D21" s="37" t="s">
        <v>353</v>
      </c>
    </row>
    <row r="22" spans="2:4">
      <c r="B22" s="33" t="s">
        <v>49</v>
      </c>
      <c r="C22" s="25" t="s">
        <v>5</v>
      </c>
      <c r="D22" s="37" t="s">
        <v>354</v>
      </c>
    </row>
    <row r="23" spans="2:4">
      <c r="B23" s="33" t="s">
        <v>49</v>
      </c>
      <c r="C23" s="25" t="s">
        <v>5</v>
      </c>
      <c r="D23" s="37" t="s">
        <v>355</v>
      </c>
    </row>
    <row r="24" spans="2:4">
      <c r="B24" s="33" t="s">
        <v>50</v>
      </c>
      <c r="C24" s="25" t="s">
        <v>5</v>
      </c>
      <c r="D24" s="37" t="s">
        <v>356</v>
      </c>
    </row>
    <row r="25" spans="2:4">
      <c r="B25" s="33" t="s">
        <v>50</v>
      </c>
      <c r="C25" s="25" t="s">
        <v>5</v>
      </c>
      <c r="D25" s="37" t="s">
        <v>357</v>
      </c>
    </row>
    <row r="26" spans="2:4">
      <c r="B26" s="33" t="s">
        <v>51</v>
      </c>
      <c r="C26" s="25" t="s">
        <v>5</v>
      </c>
      <c r="D26" s="37" t="s">
        <v>358</v>
      </c>
    </row>
    <row r="27" spans="2:4">
      <c r="B27" s="33" t="s">
        <v>51</v>
      </c>
      <c r="C27" s="25" t="s">
        <v>5</v>
      </c>
      <c r="D27" s="37" t="s">
        <v>359</v>
      </c>
    </row>
    <row r="28" spans="2:4">
      <c r="B28" s="33" t="s">
        <v>52</v>
      </c>
      <c r="C28" s="25" t="s">
        <v>5</v>
      </c>
      <c r="D28" s="37" t="s">
        <v>360</v>
      </c>
    </row>
    <row r="29" spans="2:4">
      <c r="B29" s="33" t="s">
        <v>52</v>
      </c>
      <c r="C29" s="25" t="s">
        <v>5</v>
      </c>
      <c r="D29" s="37" t="s">
        <v>361</v>
      </c>
    </row>
    <row r="30" spans="2:4">
      <c r="B30" s="33" t="s">
        <v>147</v>
      </c>
      <c r="C30" s="25" t="s">
        <v>5</v>
      </c>
      <c r="D30" s="37" t="s">
        <v>362</v>
      </c>
    </row>
    <row r="31" spans="2:4">
      <c r="B31" s="33" t="s">
        <v>147</v>
      </c>
      <c r="C31" s="25" t="s">
        <v>5</v>
      </c>
      <c r="D31" s="37" t="s">
        <v>363</v>
      </c>
    </row>
    <row r="32" spans="2:4">
      <c r="B32" s="33" t="s">
        <v>140</v>
      </c>
      <c r="C32" s="25" t="s">
        <v>5</v>
      </c>
      <c r="D32" s="37" t="s">
        <v>364</v>
      </c>
    </row>
    <row r="33" spans="2:7">
      <c r="B33" s="33" t="s">
        <v>140</v>
      </c>
      <c r="C33" s="25" t="s">
        <v>5</v>
      </c>
      <c r="D33" s="37" t="s">
        <v>365</v>
      </c>
    </row>
    <row r="34" spans="2:7">
      <c r="B34" s="33" t="s">
        <v>141</v>
      </c>
      <c r="C34" s="25" t="s">
        <v>4</v>
      </c>
      <c r="D34" s="37" t="s">
        <v>366</v>
      </c>
      <c r="F34" s="15"/>
      <c r="G34" s="15"/>
    </row>
    <row r="35" spans="2:7">
      <c r="B35" s="33" t="s">
        <v>141</v>
      </c>
      <c r="C35" s="25" t="s">
        <v>4</v>
      </c>
      <c r="D35" s="37" t="s">
        <v>367</v>
      </c>
    </row>
    <row r="36" spans="2:7">
      <c r="B36" s="33" t="s">
        <v>142</v>
      </c>
      <c r="C36" s="25" t="s">
        <v>4</v>
      </c>
      <c r="D36" s="37" t="s">
        <v>368</v>
      </c>
    </row>
    <row r="37" spans="2:7">
      <c r="B37" s="33" t="s">
        <v>142</v>
      </c>
      <c r="C37" s="25" t="s">
        <v>4</v>
      </c>
      <c r="D37" s="37" t="s">
        <v>369</v>
      </c>
    </row>
    <row r="38" spans="2:7">
      <c r="B38" s="33" t="s">
        <v>143</v>
      </c>
      <c r="C38" s="25" t="s">
        <v>106</v>
      </c>
      <c r="D38" s="37" t="s">
        <v>370</v>
      </c>
    </row>
    <row r="39" spans="2:7">
      <c r="B39" s="33" t="s">
        <v>143</v>
      </c>
      <c r="C39" s="25" t="s">
        <v>106</v>
      </c>
      <c r="D39" s="37" t="s">
        <v>371</v>
      </c>
    </row>
    <row r="40" spans="2:7">
      <c r="B40" s="33" t="s">
        <v>144</v>
      </c>
      <c r="C40" s="25" t="s">
        <v>106</v>
      </c>
      <c r="D40" s="37" t="s">
        <v>372</v>
      </c>
    </row>
    <row r="41" spans="2:7">
      <c r="B41" s="33" t="s">
        <v>144</v>
      </c>
      <c r="C41" s="25" t="s">
        <v>106</v>
      </c>
      <c r="D41" s="37" t="s">
        <v>373</v>
      </c>
    </row>
    <row r="42" spans="2:7">
      <c r="B42" s="33" t="s">
        <v>145</v>
      </c>
      <c r="C42" s="25" t="s">
        <v>106</v>
      </c>
      <c r="D42" s="37" t="s">
        <v>374</v>
      </c>
    </row>
    <row r="43" spans="2:7">
      <c r="B43" s="33" t="s">
        <v>145</v>
      </c>
      <c r="C43" s="25" t="s">
        <v>106</v>
      </c>
      <c r="D43" s="37" t="s">
        <v>375</v>
      </c>
    </row>
    <row r="44" spans="2:7">
      <c r="B44" s="33" t="s">
        <v>146</v>
      </c>
      <c r="C44" s="25" t="s">
        <v>106</v>
      </c>
      <c r="D44" s="37" t="s">
        <v>376</v>
      </c>
    </row>
    <row r="45" spans="2:7">
      <c r="B45" s="33" t="s">
        <v>146</v>
      </c>
      <c r="C45" s="25" t="s">
        <v>106</v>
      </c>
      <c r="D45" s="37" t="s">
        <v>377</v>
      </c>
    </row>
    <row r="46" spans="2:7">
      <c r="B46" s="33" t="s">
        <v>175</v>
      </c>
      <c r="C46" s="25" t="s">
        <v>106</v>
      </c>
      <c r="D46" s="37" t="s">
        <v>378</v>
      </c>
    </row>
    <row r="47" spans="2:7">
      <c r="B47" s="33" t="s">
        <v>176</v>
      </c>
      <c r="C47" s="25" t="s">
        <v>106</v>
      </c>
      <c r="D47" s="37" t="s">
        <v>379</v>
      </c>
    </row>
    <row r="48" spans="2:7">
      <c r="B48" s="33" t="s">
        <v>177</v>
      </c>
      <c r="C48" s="25" t="s">
        <v>106</v>
      </c>
      <c r="D48" s="37" t="s">
        <v>380</v>
      </c>
    </row>
    <row r="49" spans="2:7">
      <c r="B49" s="33" t="s">
        <v>178</v>
      </c>
      <c r="C49" s="25" t="s">
        <v>106</v>
      </c>
      <c r="D49" s="37" t="s">
        <v>381</v>
      </c>
    </row>
    <row r="50" spans="2:7">
      <c r="B50" s="33" t="s">
        <v>179</v>
      </c>
      <c r="C50" s="25" t="s">
        <v>106</v>
      </c>
      <c r="D50" s="37" t="s">
        <v>382</v>
      </c>
    </row>
    <row r="51" spans="2:7">
      <c r="B51" s="33" t="s">
        <v>180</v>
      </c>
      <c r="C51" s="25" t="s">
        <v>106</v>
      </c>
      <c r="D51" s="37" t="s">
        <v>383</v>
      </c>
    </row>
    <row r="52" spans="2:7">
      <c r="B52" s="33" t="s">
        <v>187</v>
      </c>
      <c r="C52" s="25" t="s">
        <v>6</v>
      </c>
      <c r="D52" s="37" t="s">
        <v>384</v>
      </c>
    </row>
    <row r="53" spans="2:7">
      <c r="B53" s="33" t="s">
        <v>188</v>
      </c>
      <c r="C53" s="25" t="s">
        <v>6</v>
      </c>
      <c r="D53" s="37" t="s">
        <v>385</v>
      </c>
    </row>
    <row r="54" spans="2:7">
      <c r="B54" s="33" t="s">
        <v>189</v>
      </c>
      <c r="C54" s="25" t="s">
        <v>6</v>
      </c>
      <c r="D54" s="37" t="s">
        <v>386</v>
      </c>
    </row>
    <row r="55" spans="2:7">
      <c r="B55" s="33" t="s">
        <v>190</v>
      </c>
      <c r="C55" s="25" t="s">
        <v>6</v>
      </c>
      <c r="D55" s="37" t="s">
        <v>387</v>
      </c>
    </row>
    <row r="56" spans="2:7">
      <c r="B56" s="33" t="s">
        <v>193</v>
      </c>
      <c r="C56" s="25" t="s">
        <v>6</v>
      </c>
      <c r="D56" s="37" t="s">
        <v>388</v>
      </c>
      <c r="E56" s="46"/>
      <c r="F56" s="15"/>
      <c r="G56" s="15"/>
    </row>
    <row r="57" spans="2:7">
      <c r="B57" s="33" t="s">
        <v>191</v>
      </c>
      <c r="C57" s="25" t="s">
        <v>6</v>
      </c>
      <c r="D57" s="37" t="s">
        <v>389</v>
      </c>
    </row>
    <row r="58" spans="2:7">
      <c r="B58" s="33" t="s">
        <v>192</v>
      </c>
      <c r="C58" s="25" t="s">
        <v>6</v>
      </c>
      <c r="D58" s="37" t="s">
        <v>390</v>
      </c>
    </row>
    <row r="59" spans="2:7">
      <c r="B59" s="33" t="s">
        <v>198</v>
      </c>
      <c r="C59" s="25" t="s">
        <v>6</v>
      </c>
      <c r="D59" s="37" t="s">
        <v>391</v>
      </c>
    </row>
    <row r="60" spans="2:7">
      <c r="B60" s="33" t="s">
        <v>199</v>
      </c>
      <c r="C60" s="25" t="s">
        <v>6</v>
      </c>
      <c r="D60" s="37" t="s">
        <v>392</v>
      </c>
    </row>
    <row r="61" spans="2:7">
      <c r="B61" s="33" t="s">
        <v>200</v>
      </c>
      <c r="C61" s="25" t="s">
        <v>6</v>
      </c>
      <c r="D61" s="37" t="s">
        <v>393</v>
      </c>
    </row>
    <row r="62" spans="2:7">
      <c r="B62" s="33" t="s">
        <v>201</v>
      </c>
      <c r="C62" s="25" t="s">
        <v>4</v>
      </c>
      <c r="D62" s="37" t="s">
        <v>394</v>
      </c>
    </row>
    <row r="63" spans="2:7">
      <c r="B63" s="33" t="s">
        <v>202</v>
      </c>
      <c r="C63" s="25" t="s">
        <v>4</v>
      </c>
      <c r="D63" s="37" t="s">
        <v>395</v>
      </c>
    </row>
    <row r="64" spans="2:7">
      <c r="B64" s="33" t="s">
        <v>203</v>
      </c>
      <c r="C64" s="25" t="s">
        <v>4</v>
      </c>
      <c r="D64" s="37" t="s">
        <v>396</v>
      </c>
    </row>
    <row r="65" spans="2:4">
      <c r="B65" s="33" t="s">
        <v>204</v>
      </c>
      <c r="C65" s="25" t="s">
        <v>4</v>
      </c>
      <c r="D65" s="37" t="s">
        <v>397</v>
      </c>
    </row>
    <row r="66" spans="2:4">
      <c r="B66" s="33" t="s">
        <v>205</v>
      </c>
      <c r="C66" s="25" t="s">
        <v>5</v>
      </c>
      <c r="D66" s="37" t="s">
        <v>398</v>
      </c>
    </row>
    <row r="67" spans="2:4">
      <c r="B67" s="33" t="s">
        <v>206</v>
      </c>
      <c r="C67" s="25" t="s">
        <v>5</v>
      </c>
      <c r="D67" s="37" t="s">
        <v>399</v>
      </c>
    </row>
    <row r="68" spans="2:4">
      <c r="B68" s="33" t="s">
        <v>207</v>
      </c>
      <c r="C68" s="25" t="s">
        <v>5</v>
      </c>
      <c r="D68" s="37" t="s">
        <v>400</v>
      </c>
    </row>
    <row r="69" spans="2:4">
      <c r="B69" s="33" t="s">
        <v>208</v>
      </c>
      <c r="C69" s="25" t="s">
        <v>5</v>
      </c>
      <c r="D69" s="37" t="s">
        <v>401</v>
      </c>
    </row>
    <row r="70" spans="2:4">
      <c r="B70" s="33"/>
      <c r="C70" s="25"/>
      <c r="D70" s="37" t="s">
        <v>311</v>
      </c>
    </row>
    <row r="71" spans="2:4">
      <c r="B71" s="33"/>
      <c r="C71" s="25"/>
      <c r="D71" s="37" t="s">
        <v>311</v>
      </c>
    </row>
    <row r="72" spans="2:4">
      <c r="B72" s="33"/>
      <c r="C72" s="25"/>
      <c r="D72" s="37" t="s">
        <v>311</v>
      </c>
    </row>
    <row r="73" spans="2:4">
      <c r="B73" s="33"/>
      <c r="C73" s="25"/>
      <c r="D73" s="37" t="s">
        <v>311</v>
      </c>
    </row>
    <row r="74" spans="2:4">
      <c r="B74" s="33"/>
      <c r="C74" s="25"/>
      <c r="D74" s="37" t="s">
        <v>311</v>
      </c>
    </row>
    <row r="75" spans="2:4">
      <c r="B75" s="33"/>
      <c r="C75" s="25"/>
      <c r="D75" s="37" t="s">
        <v>311</v>
      </c>
    </row>
    <row r="76" spans="2:4">
      <c r="B76" s="33"/>
      <c r="C76" s="25"/>
      <c r="D76" s="37" t="s">
        <v>311</v>
      </c>
    </row>
    <row r="77" spans="2:4">
      <c r="B77" s="33"/>
      <c r="C77" s="25"/>
      <c r="D77" s="37" t="s">
        <v>311</v>
      </c>
    </row>
    <row r="78" spans="2:4">
      <c r="B78" s="33"/>
      <c r="C78" s="25"/>
      <c r="D78" s="37" t="s">
        <v>311</v>
      </c>
    </row>
    <row r="79" spans="2:4">
      <c r="B79" s="33"/>
      <c r="C79" s="25"/>
      <c r="D79" s="37" t="s">
        <v>311</v>
      </c>
    </row>
    <row r="80" spans="2:4">
      <c r="B80" s="33"/>
      <c r="C80" s="25"/>
      <c r="D80" s="37" t="s">
        <v>311</v>
      </c>
    </row>
    <row r="81" spans="2:4">
      <c r="B81" s="33"/>
      <c r="C81" s="25"/>
      <c r="D81" s="37" t="s">
        <v>311</v>
      </c>
    </row>
    <row r="82" spans="2:4">
      <c r="B82" s="33"/>
      <c r="C82" s="25"/>
      <c r="D82" s="37" t="s">
        <v>311</v>
      </c>
    </row>
    <row r="83" spans="2:4">
      <c r="B83" s="33"/>
      <c r="C83" s="25"/>
      <c r="D83" s="37" t="s">
        <v>311</v>
      </c>
    </row>
    <row r="84" spans="2:4">
      <c r="B84" s="33"/>
      <c r="C84" s="25"/>
      <c r="D84" s="37" t="s">
        <v>311</v>
      </c>
    </row>
    <row r="85" spans="2:4">
      <c r="B85" s="33"/>
      <c r="C85" s="25"/>
      <c r="D85" s="37" t="s">
        <v>311</v>
      </c>
    </row>
    <row r="86" spans="2:4">
      <c r="B86" s="33"/>
      <c r="C86" s="25"/>
      <c r="D86" s="37" t="s">
        <v>311</v>
      </c>
    </row>
    <row r="87" spans="2:4">
      <c r="B87" s="33"/>
      <c r="C87" s="25"/>
      <c r="D87" s="37" t="s">
        <v>311</v>
      </c>
    </row>
    <row r="88" spans="2:4">
      <c r="B88" s="33"/>
      <c r="C88" s="25"/>
      <c r="D88" s="37" t="s">
        <v>311</v>
      </c>
    </row>
    <row r="89" spans="2:4">
      <c r="B89" s="33"/>
      <c r="C89" s="25"/>
      <c r="D89" s="37" t="s">
        <v>311</v>
      </c>
    </row>
    <row r="90" spans="2:4">
      <c r="B90" s="33"/>
      <c r="C90" s="25"/>
      <c r="D90" s="37" t="s">
        <v>311</v>
      </c>
    </row>
    <row r="91" spans="2:4">
      <c r="B91" s="33"/>
      <c r="C91" s="25"/>
      <c r="D91" s="37" t="s">
        <v>311</v>
      </c>
    </row>
    <row r="92" spans="2:4">
      <c r="B92" s="33"/>
      <c r="C92" s="25"/>
      <c r="D92" s="37" t="s">
        <v>311</v>
      </c>
    </row>
    <row r="93" spans="2:4">
      <c r="B93" s="33"/>
      <c r="C93" s="25"/>
      <c r="D93" s="37" t="s">
        <v>311</v>
      </c>
    </row>
    <row r="94" spans="2:4">
      <c r="B94" s="33"/>
      <c r="C94" s="25"/>
      <c r="D94" s="37" t="s">
        <v>311</v>
      </c>
    </row>
    <row r="95" spans="2:4">
      <c r="B95" s="33"/>
      <c r="C95" s="25"/>
      <c r="D95" s="37" t="s">
        <v>311</v>
      </c>
    </row>
    <row r="96" spans="2:4">
      <c r="B96" s="33"/>
      <c r="C96" s="25"/>
      <c r="D96" s="37" t="s">
        <v>311</v>
      </c>
    </row>
    <row r="97" spans="2:4">
      <c r="B97" s="33"/>
      <c r="C97" s="25"/>
      <c r="D97" s="37" t="s">
        <v>311</v>
      </c>
    </row>
    <row r="98" spans="2:4">
      <c r="B98" s="33"/>
      <c r="C98" s="25"/>
      <c r="D98" s="37" t="s">
        <v>311</v>
      </c>
    </row>
    <row r="99" spans="2:4">
      <c r="B99" s="33"/>
      <c r="C99" s="25"/>
      <c r="D99" s="37" t="s">
        <v>311</v>
      </c>
    </row>
    <row r="100" spans="2:4">
      <c r="B100" s="33"/>
      <c r="C100" s="25"/>
      <c r="D100" s="37" t="s">
        <v>311</v>
      </c>
    </row>
    <row r="101" spans="2:4">
      <c r="B101" s="33"/>
      <c r="C101" s="25"/>
      <c r="D101" s="37" t="s">
        <v>311</v>
      </c>
    </row>
    <row r="102" spans="2:4">
      <c r="B102" s="33"/>
      <c r="C102" s="25"/>
      <c r="D102" s="37" t="s">
        <v>311</v>
      </c>
    </row>
    <row r="103" spans="2:4">
      <c r="B103" s="33"/>
      <c r="C103" s="25"/>
      <c r="D103" s="37" t="s">
        <v>311</v>
      </c>
    </row>
    <row r="104" spans="2:4">
      <c r="B104" s="33"/>
      <c r="C104" s="25"/>
      <c r="D104" s="37" t="s">
        <v>311</v>
      </c>
    </row>
    <row r="105" spans="2:4">
      <c r="B105" s="33"/>
      <c r="C105" s="25"/>
      <c r="D105" s="37" t="s">
        <v>311</v>
      </c>
    </row>
    <row r="106" spans="2:4">
      <c r="B106" s="33"/>
      <c r="C106" s="25"/>
      <c r="D106" s="37" t="s">
        <v>311</v>
      </c>
    </row>
    <row r="107" spans="2:4">
      <c r="B107" s="33"/>
      <c r="C107" s="25"/>
      <c r="D107" s="37" t="s">
        <v>311</v>
      </c>
    </row>
    <row r="108" spans="2:4">
      <c r="B108" s="33"/>
      <c r="C108" s="25"/>
      <c r="D108" s="37" t="s">
        <v>311</v>
      </c>
    </row>
    <row r="109" spans="2:4">
      <c r="B109" s="33"/>
      <c r="C109" s="25"/>
      <c r="D109" s="37" t="s">
        <v>311</v>
      </c>
    </row>
    <row r="110" spans="2:4">
      <c r="B110" s="33"/>
      <c r="C110" s="25"/>
      <c r="D110" s="37" t="s">
        <v>311</v>
      </c>
    </row>
    <row r="111" spans="2:4">
      <c r="B111" s="33"/>
      <c r="C111" s="25"/>
      <c r="D111" s="37" t="s">
        <v>311</v>
      </c>
    </row>
    <row r="112" spans="2:4">
      <c r="B112" s="33"/>
      <c r="C112" s="25"/>
      <c r="D112" s="37" t="s">
        <v>311</v>
      </c>
    </row>
    <row r="113" spans="2:4">
      <c r="B113" s="33"/>
      <c r="C113" s="25"/>
      <c r="D113" s="37" t="s">
        <v>311</v>
      </c>
    </row>
    <row r="114" spans="2:4">
      <c r="B114" s="33"/>
      <c r="C114" s="25"/>
      <c r="D114" s="37" t="s">
        <v>311</v>
      </c>
    </row>
    <row r="115" spans="2:4">
      <c r="B115" s="33"/>
      <c r="C115" s="25"/>
      <c r="D115" s="37" t="s">
        <v>311</v>
      </c>
    </row>
    <row r="116" spans="2:4">
      <c r="B116" s="33"/>
      <c r="C116" s="25"/>
      <c r="D116" s="37" t="s">
        <v>311</v>
      </c>
    </row>
    <row r="117" spans="2:4">
      <c r="B117" s="33"/>
      <c r="C117" s="25"/>
      <c r="D117" s="37" t="s">
        <v>311</v>
      </c>
    </row>
    <row r="118" spans="2:4">
      <c r="B118" s="33"/>
      <c r="C118" s="25"/>
      <c r="D118" s="37" t="s">
        <v>311</v>
      </c>
    </row>
    <row r="119" spans="2:4">
      <c r="B119" s="33"/>
      <c r="C119" s="25"/>
      <c r="D119" s="37" t="s">
        <v>311</v>
      </c>
    </row>
    <row r="120" spans="2:4">
      <c r="B120" s="33"/>
      <c r="C120" s="25"/>
      <c r="D120" s="37" t="s">
        <v>311</v>
      </c>
    </row>
    <row r="121" spans="2:4">
      <c r="B121" s="33"/>
      <c r="C121" s="25"/>
      <c r="D121" s="37" t="s">
        <v>311</v>
      </c>
    </row>
    <row r="122" spans="2:4">
      <c r="B122" s="33"/>
      <c r="C122" s="25"/>
      <c r="D122" s="37" t="s">
        <v>311</v>
      </c>
    </row>
    <row r="123" spans="2:4">
      <c r="B123" s="33"/>
      <c r="C123" s="25"/>
      <c r="D123" s="37" t="s">
        <v>311</v>
      </c>
    </row>
    <row r="124" spans="2:4">
      <c r="B124" s="33"/>
      <c r="C124" s="25"/>
      <c r="D124" s="37" t="s">
        <v>311</v>
      </c>
    </row>
    <row r="125" spans="2:4">
      <c r="B125" s="33"/>
      <c r="C125" s="25"/>
      <c r="D125" s="37" t="s">
        <v>311</v>
      </c>
    </row>
    <row r="126" spans="2:4">
      <c r="B126" s="33"/>
      <c r="C126" s="25"/>
      <c r="D126" s="37" t="s">
        <v>311</v>
      </c>
    </row>
    <row r="127" spans="2:4">
      <c r="B127" s="33"/>
      <c r="C127" s="25"/>
      <c r="D127" s="37" t="s">
        <v>311</v>
      </c>
    </row>
    <row r="128" spans="2:4">
      <c r="B128" s="33"/>
      <c r="C128" s="25"/>
      <c r="D128" s="37" t="s">
        <v>311</v>
      </c>
    </row>
    <row r="129" spans="2:4">
      <c r="B129" s="33"/>
      <c r="C129" s="25"/>
      <c r="D129" s="37" t="s">
        <v>311</v>
      </c>
    </row>
    <row r="130" spans="2:4">
      <c r="B130" s="33"/>
      <c r="C130" s="25"/>
      <c r="D130" s="37" t="s">
        <v>311</v>
      </c>
    </row>
    <row r="131" spans="2:4">
      <c r="B131" s="33"/>
      <c r="C131" s="25"/>
      <c r="D131" s="37" t="s">
        <v>311</v>
      </c>
    </row>
    <row r="132" spans="2:4">
      <c r="B132" s="33"/>
      <c r="C132" s="25"/>
      <c r="D132" s="37" t="s">
        <v>311</v>
      </c>
    </row>
    <row r="133" spans="2:4">
      <c r="B133" s="33"/>
      <c r="C133" s="25"/>
      <c r="D133" s="37" t="s">
        <v>311</v>
      </c>
    </row>
    <row r="134" spans="2:4">
      <c r="B134" s="33"/>
      <c r="C134" s="25"/>
      <c r="D134" s="37" t="s">
        <v>311</v>
      </c>
    </row>
    <row r="135" spans="2:4">
      <c r="B135" s="33"/>
      <c r="C135" s="25"/>
      <c r="D135" s="37" t="s">
        <v>311</v>
      </c>
    </row>
    <row r="136" spans="2:4">
      <c r="B136" s="33"/>
      <c r="C136" s="25"/>
      <c r="D136" s="37" t="s">
        <v>311</v>
      </c>
    </row>
    <row r="137" spans="2:4">
      <c r="B137" s="33"/>
      <c r="C137" s="25"/>
      <c r="D137" s="37" t="s">
        <v>311</v>
      </c>
    </row>
    <row r="138" spans="2:4">
      <c r="B138" s="33"/>
      <c r="C138" s="25"/>
      <c r="D138" s="37" t="s">
        <v>311</v>
      </c>
    </row>
    <row r="139" spans="2:4">
      <c r="B139" s="33"/>
      <c r="C139" s="25"/>
      <c r="D139" s="37" t="s">
        <v>311</v>
      </c>
    </row>
    <row r="140" spans="2:4">
      <c r="B140" s="33"/>
      <c r="C140" s="25"/>
      <c r="D140" s="37" t="s">
        <v>311</v>
      </c>
    </row>
    <row r="141" spans="2:4">
      <c r="B141" s="33"/>
      <c r="C141" s="25"/>
      <c r="D141" s="37" t="s">
        <v>311</v>
      </c>
    </row>
    <row r="142" spans="2:4">
      <c r="B142" s="33"/>
      <c r="C142" s="25"/>
      <c r="D142" s="37" t="s">
        <v>311</v>
      </c>
    </row>
    <row r="143" spans="2:4">
      <c r="B143" s="33"/>
      <c r="C143" s="25"/>
      <c r="D143" s="37" t="s">
        <v>311</v>
      </c>
    </row>
    <row r="144" spans="2:4">
      <c r="B144" s="33"/>
      <c r="C144" s="25"/>
      <c r="D144" s="37" t="s">
        <v>311</v>
      </c>
    </row>
    <row r="145" spans="2:4">
      <c r="B145" s="33"/>
      <c r="C145" s="25"/>
      <c r="D145" s="37" t="s">
        <v>311</v>
      </c>
    </row>
    <row r="146" spans="2:4">
      <c r="B146" s="33"/>
      <c r="C146" s="25"/>
      <c r="D146" s="37" t="s">
        <v>311</v>
      </c>
    </row>
    <row r="147" spans="2:4">
      <c r="B147" s="33"/>
      <c r="C147" s="25"/>
      <c r="D147" s="37" t="s">
        <v>311</v>
      </c>
    </row>
    <row r="148" spans="2:4">
      <c r="B148" s="33"/>
      <c r="C148" s="25"/>
      <c r="D148" s="37" t="s">
        <v>311</v>
      </c>
    </row>
    <row r="149" spans="2:4">
      <c r="B149" s="33"/>
      <c r="C149" s="25"/>
      <c r="D149" s="37" t="s">
        <v>311</v>
      </c>
    </row>
    <row r="150" spans="2:4">
      <c r="B150" s="33"/>
      <c r="C150" s="25"/>
      <c r="D150" s="37" t="s">
        <v>311</v>
      </c>
    </row>
    <row r="151" spans="2:4">
      <c r="B151" s="33"/>
      <c r="C151" s="25"/>
      <c r="D151" s="37" t="s">
        <v>311</v>
      </c>
    </row>
    <row r="152" spans="2:4">
      <c r="B152" s="33"/>
      <c r="C152" s="25"/>
      <c r="D152" s="37" t="s">
        <v>311</v>
      </c>
    </row>
    <row r="153" spans="2:4">
      <c r="B153" s="33"/>
      <c r="C153" s="25"/>
      <c r="D153" s="37" t="s">
        <v>311</v>
      </c>
    </row>
    <row r="154" spans="2:4">
      <c r="B154" s="33"/>
      <c r="C154" s="25"/>
      <c r="D154" s="37" t="s">
        <v>311</v>
      </c>
    </row>
    <row r="155" spans="2:4">
      <c r="B155" s="33"/>
      <c r="C155" s="25"/>
      <c r="D155" s="37" t="s">
        <v>311</v>
      </c>
    </row>
    <row r="156" spans="2:4">
      <c r="B156" s="33"/>
      <c r="C156" s="25"/>
      <c r="D156" s="37" t="s">
        <v>311</v>
      </c>
    </row>
    <row r="157" spans="2:4">
      <c r="B157" s="33"/>
      <c r="C157" s="25"/>
      <c r="D157" s="37" t="s">
        <v>311</v>
      </c>
    </row>
    <row r="158" spans="2:4">
      <c r="B158" s="33"/>
      <c r="C158" s="25"/>
      <c r="D158" s="37" t="s">
        <v>311</v>
      </c>
    </row>
    <row r="159" spans="2:4">
      <c r="B159" s="33"/>
      <c r="C159" s="25"/>
      <c r="D159" s="37" t="s">
        <v>311</v>
      </c>
    </row>
    <row r="160" spans="2:4">
      <c r="B160" s="33"/>
      <c r="C160" s="25"/>
      <c r="D160" s="37" t="s">
        <v>311</v>
      </c>
    </row>
    <row r="161" spans="2:4">
      <c r="B161" s="33"/>
      <c r="C161" s="25"/>
      <c r="D161" s="37" t="s">
        <v>311</v>
      </c>
    </row>
    <row r="162" spans="2:4">
      <c r="B162" s="33"/>
      <c r="C162" s="25"/>
      <c r="D162" s="37" t="s">
        <v>311</v>
      </c>
    </row>
    <row r="163" spans="2:4">
      <c r="B163" s="33"/>
      <c r="C163" s="25"/>
      <c r="D163" s="37" t="s">
        <v>311</v>
      </c>
    </row>
    <row r="164" spans="2:4">
      <c r="B164" s="33"/>
      <c r="C164" s="25"/>
      <c r="D164" s="37" t="s">
        <v>311</v>
      </c>
    </row>
    <row r="165" spans="2:4">
      <c r="B165" s="33"/>
      <c r="C165" s="25"/>
      <c r="D165" s="37" t="s">
        <v>311</v>
      </c>
    </row>
    <row r="166" spans="2:4">
      <c r="B166" s="33"/>
      <c r="C166" s="25"/>
      <c r="D166" s="37" t="s">
        <v>311</v>
      </c>
    </row>
    <row r="167" spans="2:4">
      <c r="B167" s="33"/>
      <c r="C167" s="25"/>
      <c r="D167" s="37" t="s">
        <v>311</v>
      </c>
    </row>
    <row r="168" spans="2:4">
      <c r="B168" s="33"/>
      <c r="C168" s="25"/>
      <c r="D168" s="37" t="s">
        <v>311</v>
      </c>
    </row>
    <row r="169" spans="2:4">
      <c r="B169" s="33"/>
      <c r="C169" s="25"/>
      <c r="D169" s="37" t="s">
        <v>311</v>
      </c>
    </row>
    <row r="170" spans="2:4">
      <c r="B170" s="33"/>
      <c r="C170" s="25"/>
      <c r="D170" s="37" t="s">
        <v>311</v>
      </c>
    </row>
    <row r="171" spans="2:4">
      <c r="B171" s="33"/>
      <c r="C171" s="25"/>
      <c r="D171" s="37" t="s">
        <v>311</v>
      </c>
    </row>
    <row r="172" spans="2:4">
      <c r="B172" s="33"/>
      <c r="C172" s="25"/>
      <c r="D172" s="37" t="s">
        <v>311</v>
      </c>
    </row>
    <row r="173" spans="2:4">
      <c r="B173" s="33"/>
      <c r="C173" s="25"/>
      <c r="D173" s="37" t="s">
        <v>311</v>
      </c>
    </row>
    <row r="174" spans="2:4">
      <c r="B174" s="33"/>
      <c r="C174" s="25"/>
      <c r="D174" s="37" t="s">
        <v>311</v>
      </c>
    </row>
    <row r="175" spans="2:4">
      <c r="B175" s="33"/>
      <c r="C175" s="25"/>
      <c r="D175" s="37" t="s">
        <v>311</v>
      </c>
    </row>
    <row r="176" spans="2:4">
      <c r="B176" s="33"/>
      <c r="C176" s="25"/>
      <c r="D176" s="37" t="s">
        <v>311</v>
      </c>
    </row>
    <row r="177" spans="2:4">
      <c r="B177" s="33"/>
      <c r="C177" s="25"/>
      <c r="D177" s="37" t="s">
        <v>311</v>
      </c>
    </row>
    <row r="178" spans="2:4">
      <c r="B178" s="33"/>
      <c r="C178" s="25"/>
      <c r="D178" s="37" t="s">
        <v>311</v>
      </c>
    </row>
    <row r="179" spans="2:4">
      <c r="B179" s="33"/>
      <c r="C179" s="25"/>
      <c r="D179" s="37" t="s">
        <v>311</v>
      </c>
    </row>
    <row r="180" spans="2:4">
      <c r="B180" s="33"/>
      <c r="C180" s="25"/>
      <c r="D180" s="37" t="s">
        <v>311</v>
      </c>
    </row>
    <row r="181" spans="2:4">
      <c r="B181" s="33"/>
      <c r="C181" s="25"/>
      <c r="D181" s="37" t="s">
        <v>311</v>
      </c>
    </row>
    <row r="182" spans="2:4">
      <c r="B182" s="33"/>
      <c r="C182" s="25"/>
      <c r="D182" s="37" t="s">
        <v>311</v>
      </c>
    </row>
    <row r="183" spans="2:4">
      <c r="B183" s="33"/>
      <c r="C183" s="25"/>
      <c r="D183" s="37" t="s">
        <v>311</v>
      </c>
    </row>
    <row r="184" spans="2:4">
      <c r="B184" s="33"/>
      <c r="C184" s="25"/>
      <c r="D184" s="37" t="s">
        <v>311</v>
      </c>
    </row>
    <row r="185" spans="2:4">
      <c r="B185" s="33"/>
      <c r="C185" s="25"/>
      <c r="D185" s="37" t="s">
        <v>311</v>
      </c>
    </row>
    <row r="186" spans="2:4">
      <c r="B186" s="33"/>
      <c r="C186" s="25"/>
      <c r="D186" s="37" t="s">
        <v>311</v>
      </c>
    </row>
    <row r="187" spans="2:4">
      <c r="B187" s="33"/>
      <c r="C187" s="25"/>
      <c r="D187" s="37" t="s">
        <v>311</v>
      </c>
    </row>
    <row r="188" spans="2:4">
      <c r="B188" s="33"/>
      <c r="C188" s="25"/>
      <c r="D188" s="37" t="s">
        <v>311</v>
      </c>
    </row>
    <row r="189" spans="2:4">
      <c r="B189" s="33"/>
      <c r="C189" s="25"/>
      <c r="D189" s="37" t="s">
        <v>311</v>
      </c>
    </row>
    <row r="190" spans="2:4">
      <c r="B190" s="33"/>
      <c r="C190" s="25"/>
      <c r="D190" s="37" t="s">
        <v>311</v>
      </c>
    </row>
    <row r="191" spans="2:4">
      <c r="B191" s="33"/>
      <c r="C191" s="25"/>
      <c r="D191" s="37" t="s">
        <v>311</v>
      </c>
    </row>
    <row r="192" spans="2:4">
      <c r="B192" s="33"/>
      <c r="C192" s="25"/>
      <c r="D192" s="37" t="s">
        <v>311</v>
      </c>
    </row>
    <row r="193" spans="2:4">
      <c r="B193" s="33"/>
      <c r="C193" s="25"/>
      <c r="D193" s="37" t="s">
        <v>311</v>
      </c>
    </row>
    <row r="194" spans="2:4">
      <c r="B194" s="33"/>
      <c r="C194" s="25"/>
      <c r="D194" s="37" t="s">
        <v>311</v>
      </c>
    </row>
    <row r="195" spans="2:4">
      <c r="B195" s="33"/>
      <c r="C195" s="25"/>
      <c r="D195" s="37" t="s">
        <v>311</v>
      </c>
    </row>
    <row r="196" spans="2:4">
      <c r="B196" s="33"/>
      <c r="C196" s="25"/>
      <c r="D196" s="37" t="s">
        <v>311</v>
      </c>
    </row>
    <row r="197" spans="2:4">
      <c r="B197" s="33"/>
      <c r="C197" s="25"/>
      <c r="D197" s="37" t="s">
        <v>311</v>
      </c>
    </row>
    <row r="198" spans="2:4">
      <c r="B198" s="33"/>
      <c r="C198" s="25"/>
      <c r="D198" s="37" t="s">
        <v>311</v>
      </c>
    </row>
    <row r="199" spans="2:4">
      <c r="B199" s="33"/>
      <c r="C199" s="25"/>
      <c r="D199" s="37" t="s">
        <v>311</v>
      </c>
    </row>
    <row r="200" spans="2:4">
      <c r="B200" s="33"/>
      <c r="C200" s="25"/>
      <c r="D200" s="37" t="s">
        <v>311</v>
      </c>
    </row>
    <row r="201" spans="2:4">
      <c r="B201" s="33"/>
      <c r="C201" s="25"/>
      <c r="D201" s="37" t="s">
        <v>311</v>
      </c>
    </row>
    <row r="202" spans="2:4">
      <c r="B202" s="33"/>
      <c r="C202" s="25"/>
      <c r="D202" s="37" t="s">
        <v>311</v>
      </c>
    </row>
    <row r="203" spans="2:4">
      <c r="B203" s="33"/>
      <c r="C203" s="25"/>
      <c r="D203" s="37" t="s">
        <v>311</v>
      </c>
    </row>
    <row r="204" spans="2:4">
      <c r="B204" s="33"/>
      <c r="C204" s="25"/>
      <c r="D204" s="37" t="s">
        <v>311</v>
      </c>
    </row>
    <row r="205" spans="2:4">
      <c r="B205" s="33"/>
      <c r="C205" s="25"/>
      <c r="D205" s="37" t="s">
        <v>311</v>
      </c>
    </row>
    <row r="206" spans="2:4">
      <c r="B206" s="33"/>
      <c r="C206" s="25"/>
      <c r="D206" s="37" t="s">
        <v>311</v>
      </c>
    </row>
    <row r="207" spans="2:4">
      <c r="B207" s="33"/>
      <c r="C207" s="25"/>
      <c r="D207" s="37" t="s">
        <v>311</v>
      </c>
    </row>
    <row r="208" spans="2:4">
      <c r="B208" s="33"/>
      <c r="C208" s="25"/>
      <c r="D208" s="37" t="s">
        <v>311</v>
      </c>
    </row>
    <row r="209" spans="2:4">
      <c r="B209" s="33"/>
      <c r="C209" s="25"/>
      <c r="D209" s="37" t="s">
        <v>311</v>
      </c>
    </row>
    <row r="210" spans="2:4">
      <c r="B210" s="33"/>
      <c r="C210" s="25"/>
      <c r="D210" s="37" t="s">
        <v>311</v>
      </c>
    </row>
    <row r="211" spans="2:4">
      <c r="B211" s="33"/>
      <c r="C211" s="25"/>
      <c r="D211" s="37" t="s">
        <v>311</v>
      </c>
    </row>
    <row r="212" spans="2:4">
      <c r="B212" s="33"/>
      <c r="C212" s="25"/>
      <c r="D212" s="37" t="s">
        <v>311</v>
      </c>
    </row>
    <row r="213" spans="2:4">
      <c r="B213" s="33"/>
      <c r="C213" s="25"/>
      <c r="D213" s="37" t="s">
        <v>311</v>
      </c>
    </row>
    <row r="214" spans="2:4">
      <c r="B214" s="33"/>
      <c r="C214" s="25"/>
      <c r="D214" s="37" t="s">
        <v>311</v>
      </c>
    </row>
    <row r="215" spans="2:4">
      <c r="B215" s="33"/>
      <c r="C215" s="25"/>
      <c r="D215" s="37" t="s">
        <v>311</v>
      </c>
    </row>
    <row r="216" spans="2:4">
      <c r="B216" s="33"/>
      <c r="C216" s="25"/>
      <c r="D216" s="37" t="s">
        <v>311</v>
      </c>
    </row>
    <row r="217" spans="2:4">
      <c r="B217" s="33"/>
      <c r="C217" s="25"/>
      <c r="D217" s="37" t="s">
        <v>311</v>
      </c>
    </row>
    <row r="218" spans="2:4">
      <c r="B218" s="33"/>
      <c r="C218" s="25"/>
      <c r="D218" s="37" t="s">
        <v>311</v>
      </c>
    </row>
    <row r="219" spans="2:4">
      <c r="B219" s="33"/>
      <c r="C219" s="25"/>
      <c r="D219" s="37" t="s">
        <v>311</v>
      </c>
    </row>
    <row r="220" spans="2:4">
      <c r="B220" s="33"/>
      <c r="C220" s="25"/>
      <c r="D220" s="37" t="s">
        <v>311</v>
      </c>
    </row>
    <row r="221" spans="2:4">
      <c r="B221" s="33"/>
      <c r="C221" s="25"/>
      <c r="D221" s="37" t="s">
        <v>311</v>
      </c>
    </row>
    <row r="222" spans="2:4">
      <c r="B222" s="33"/>
      <c r="C222" s="25"/>
      <c r="D222" s="37" t="s">
        <v>311</v>
      </c>
    </row>
    <row r="223" spans="2:4">
      <c r="B223" s="33"/>
      <c r="C223" s="25"/>
      <c r="D223" s="37" t="s">
        <v>311</v>
      </c>
    </row>
    <row r="224" spans="2:4">
      <c r="B224" s="33"/>
      <c r="C224" s="25"/>
      <c r="D224" s="37" t="s">
        <v>311</v>
      </c>
    </row>
    <row r="225" spans="2:4">
      <c r="B225" s="33"/>
      <c r="C225" s="25"/>
      <c r="D225" s="37" t="s">
        <v>311</v>
      </c>
    </row>
    <row r="226" spans="2:4">
      <c r="B226" s="33"/>
      <c r="C226" s="25"/>
      <c r="D226" s="37" t="s">
        <v>311</v>
      </c>
    </row>
    <row r="227" spans="2:4">
      <c r="B227" s="33"/>
      <c r="C227" s="25"/>
      <c r="D227" s="37" t="s">
        <v>311</v>
      </c>
    </row>
    <row r="228" spans="2:4">
      <c r="B228" s="33"/>
      <c r="C228" s="25"/>
      <c r="D228" s="37" t="s">
        <v>311</v>
      </c>
    </row>
    <row r="229" spans="2:4">
      <c r="B229" s="33"/>
      <c r="C229" s="25"/>
      <c r="D229" s="37" t="s">
        <v>311</v>
      </c>
    </row>
    <row r="230" spans="2:4">
      <c r="B230" s="33"/>
      <c r="C230" s="25"/>
      <c r="D230" s="37" t="s">
        <v>311</v>
      </c>
    </row>
    <row r="231" spans="2:4">
      <c r="B231" s="33"/>
      <c r="C231" s="25"/>
      <c r="D231" s="37" t="s">
        <v>311</v>
      </c>
    </row>
    <row r="232" spans="2:4">
      <c r="B232" s="33"/>
      <c r="C232" s="25"/>
      <c r="D232" s="37" t="s">
        <v>311</v>
      </c>
    </row>
    <row r="233" spans="2:4">
      <c r="B233" s="33"/>
      <c r="C233" s="25"/>
      <c r="D233" s="37" t="s">
        <v>311</v>
      </c>
    </row>
    <row r="234" spans="2:4">
      <c r="B234" s="33"/>
      <c r="C234" s="25"/>
      <c r="D234" s="37" t="s">
        <v>311</v>
      </c>
    </row>
    <row r="235" spans="2:4">
      <c r="B235" s="33"/>
      <c r="C235" s="25"/>
      <c r="D235" s="37" t="s">
        <v>311</v>
      </c>
    </row>
    <row r="236" spans="2:4">
      <c r="B236" s="33"/>
      <c r="C236" s="25"/>
      <c r="D236" s="37" t="s">
        <v>311</v>
      </c>
    </row>
    <row r="237" spans="2:4">
      <c r="B237" s="33"/>
      <c r="C237" s="25"/>
      <c r="D237" s="37" t="s">
        <v>311</v>
      </c>
    </row>
    <row r="238" spans="2:4">
      <c r="B238" s="33"/>
      <c r="C238" s="25"/>
      <c r="D238" s="37" t="s">
        <v>311</v>
      </c>
    </row>
    <row r="239" spans="2:4">
      <c r="B239" s="33"/>
      <c r="C239" s="25"/>
      <c r="D239" s="37" t="s">
        <v>311</v>
      </c>
    </row>
    <row r="240" spans="2:4">
      <c r="B240" s="33"/>
      <c r="C240" s="25"/>
      <c r="D240" s="37" t="s">
        <v>311</v>
      </c>
    </row>
    <row r="241" spans="2:4">
      <c r="B241" s="33"/>
      <c r="C241" s="25"/>
      <c r="D241" s="37" t="s">
        <v>311</v>
      </c>
    </row>
    <row r="242" spans="2:4">
      <c r="B242" s="33"/>
      <c r="C242" s="25"/>
      <c r="D242" s="37" t="s">
        <v>311</v>
      </c>
    </row>
    <row r="243" spans="2:4">
      <c r="B243" s="33"/>
      <c r="C243" s="25"/>
      <c r="D243" s="37" t="s">
        <v>311</v>
      </c>
    </row>
    <row r="244" spans="2:4">
      <c r="B244" s="33"/>
      <c r="C244" s="25"/>
      <c r="D244" s="37" t="s">
        <v>311</v>
      </c>
    </row>
    <row r="245" spans="2:4">
      <c r="B245" s="33"/>
      <c r="C245" s="25"/>
      <c r="D245" s="37" t="s">
        <v>311</v>
      </c>
    </row>
    <row r="246" spans="2:4">
      <c r="B246" s="33"/>
      <c r="C246" s="25"/>
      <c r="D246" s="37" t="s">
        <v>311</v>
      </c>
    </row>
    <row r="247" spans="2:4">
      <c r="B247" s="33"/>
      <c r="C247" s="25"/>
      <c r="D247" s="37" t="s">
        <v>311</v>
      </c>
    </row>
    <row r="248" spans="2:4">
      <c r="B248" s="33"/>
      <c r="C248" s="25"/>
      <c r="D248" s="37" t="s">
        <v>311</v>
      </c>
    </row>
    <row r="249" spans="2:4">
      <c r="B249" s="33"/>
      <c r="C249" s="25"/>
      <c r="D249" s="37" t="s">
        <v>311</v>
      </c>
    </row>
    <row r="250" spans="2:4">
      <c r="B250" s="33"/>
      <c r="C250" s="25"/>
      <c r="D250" s="37" t="s">
        <v>311</v>
      </c>
    </row>
    <row r="251" spans="2:4">
      <c r="B251" s="33"/>
      <c r="C251" s="25"/>
      <c r="D251" s="37" t="s">
        <v>311</v>
      </c>
    </row>
    <row r="252" spans="2:4">
      <c r="B252" s="33"/>
      <c r="C252" s="25"/>
      <c r="D252" s="37" t="s">
        <v>311</v>
      </c>
    </row>
    <row r="253" spans="2:4">
      <c r="B253" s="33"/>
      <c r="C253" s="25"/>
      <c r="D253" s="37" t="s">
        <v>311</v>
      </c>
    </row>
    <row r="254" spans="2:4">
      <c r="B254" s="33"/>
      <c r="C254" s="25"/>
      <c r="D254" s="37" t="s">
        <v>311</v>
      </c>
    </row>
    <row r="255" spans="2:4">
      <c r="B255" s="33"/>
      <c r="C255" s="25"/>
      <c r="D255" s="37" t="s">
        <v>311</v>
      </c>
    </row>
    <row r="256" spans="2:4">
      <c r="B256" s="33"/>
      <c r="C256" s="25"/>
      <c r="D256" s="37" t="s">
        <v>311</v>
      </c>
    </row>
    <row r="257" spans="2:4">
      <c r="B257" s="33"/>
      <c r="C257" s="25"/>
      <c r="D257" s="37" t="s">
        <v>311</v>
      </c>
    </row>
    <row r="258" spans="2:4">
      <c r="B258" s="33"/>
      <c r="C258" s="25"/>
      <c r="D258" s="37" t="s">
        <v>311</v>
      </c>
    </row>
    <row r="259" spans="2:4">
      <c r="B259" s="33"/>
      <c r="C259" s="25"/>
      <c r="D259" s="37" t="s">
        <v>311</v>
      </c>
    </row>
    <row r="260" spans="2:4">
      <c r="B260" s="33"/>
      <c r="C260" s="25"/>
      <c r="D260" s="37" t="s">
        <v>311</v>
      </c>
    </row>
    <row r="261" spans="2:4">
      <c r="B261" s="33"/>
      <c r="C261" s="25"/>
      <c r="D261" s="37" t="s">
        <v>311</v>
      </c>
    </row>
    <row r="262" spans="2:4">
      <c r="B262" s="33"/>
      <c r="C262" s="25"/>
      <c r="D262" s="37" t="s">
        <v>311</v>
      </c>
    </row>
    <row r="263" spans="2:4">
      <c r="B263" s="33"/>
      <c r="C263" s="25"/>
      <c r="D263" s="37" t="s">
        <v>311</v>
      </c>
    </row>
    <row r="264" spans="2:4">
      <c r="B264" s="33"/>
      <c r="C264" s="25"/>
      <c r="D264" s="37" t="s">
        <v>311</v>
      </c>
    </row>
    <row r="265" spans="2:4">
      <c r="B265" s="33"/>
      <c r="C265" s="25"/>
      <c r="D265" s="37" t="s">
        <v>311</v>
      </c>
    </row>
    <row r="266" spans="2:4">
      <c r="B266" s="33"/>
      <c r="C266" s="25"/>
      <c r="D266" s="37" t="s">
        <v>311</v>
      </c>
    </row>
    <row r="267" spans="2:4">
      <c r="B267" s="33"/>
      <c r="C267" s="25"/>
      <c r="D267" s="37" t="s">
        <v>311</v>
      </c>
    </row>
    <row r="268" spans="2:4">
      <c r="B268" s="33"/>
      <c r="C268" s="25"/>
      <c r="D268" s="37" t="s">
        <v>311</v>
      </c>
    </row>
    <row r="269" spans="2:4">
      <c r="B269" s="33"/>
      <c r="C269" s="25"/>
      <c r="D269" s="37" t="s">
        <v>311</v>
      </c>
    </row>
    <row r="270" spans="2:4">
      <c r="B270" s="33"/>
      <c r="C270" s="25"/>
      <c r="D270" s="37" t="s">
        <v>311</v>
      </c>
    </row>
    <row r="271" spans="2:4">
      <c r="B271" s="33"/>
      <c r="C271" s="25"/>
      <c r="D271" s="37" t="s">
        <v>311</v>
      </c>
    </row>
    <row r="272" spans="2:4">
      <c r="B272" s="33"/>
      <c r="C272" s="25"/>
      <c r="D272" s="37" t="s">
        <v>311</v>
      </c>
    </row>
    <row r="273" spans="2:4">
      <c r="B273" s="33"/>
      <c r="C273" s="25"/>
      <c r="D273" s="37" t="s">
        <v>311</v>
      </c>
    </row>
    <row r="274" spans="2:4">
      <c r="B274" s="33"/>
      <c r="C274" s="25"/>
      <c r="D274" s="37" t="s">
        <v>311</v>
      </c>
    </row>
    <row r="275" spans="2:4">
      <c r="B275" s="33"/>
      <c r="C275" s="25"/>
      <c r="D275" s="37" t="s">
        <v>311</v>
      </c>
    </row>
    <row r="276" spans="2:4">
      <c r="B276" s="33"/>
      <c r="C276" s="25"/>
      <c r="D276" s="37" t="s">
        <v>311</v>
      </c>
    </row>
    <row r="277" spans="2:4">
      <c r="B277" s="33"/>
      <c r="C277" s="25"/>
      <c r="D277" s="37" t="s">
        <v>311</v>
      </c>
    </row>
    <row r="278" spans="2:4">
      <c r="B278" s="33"/>
      <c r="C278" s="25"/>
      <c r="D278" s="37" t="s">
        <v>311</v>
      </c>
    </row>
    <row r="279" spans="2:4">
      <c r="B279" s="33"/>
      <c r="C279" s="25"/>
      <c r="D279" s="37" t="s">
        <v>311</v>
      </c>
    </row>
    <row r="280" spans="2:4">
      <c r="B280" s="33"/>
      <c r="C280" s="25"/>
      <c r="D280" s="37" t="s">
        <v>311</v>
      </c>
    </row>
    <row r="281" spans="2:4">
      <c r="B281" s="33"/>
      <c r="C281" s="25"/>
      <c r="D281" s="37" t="s">
        <v>311</v>
      </c>
    </row>
    <row r="282" spans="2:4">
      <c r="B282" s="33"/>
      <c r="C282" s="25"/>
      <c r="D282" s="37" t="s">
        <v>311</v>
      </c>
    </row>
    <row r="283" spans="2:4">
      <c r="B283" s="33"/>
      <c r="C283" s="25"/>
      <c r="D283" s="37" t="s">
        <v>311</v>
      </c>
    </row>
    <row r="284" spans="2:4">
      <c r="B284" s="33"/>
      <c r="C284" s="25"/>
      <c r="D284" s="37" t="s">
        <v>311</v>
      </c>
    </row>
    <row r="285" spans="2:4">
      <c r="B285" s="33"/>
      <c r="C285" s="25"/>
      <c r="D285" s="37" t="s">
        <v>311</v>
      </c>
    </row>
    <row r="286" spans="2:4">
      <c r="B286" s="33"/>
      <c r="C286" s="25"/>
      <c r="D286" s="37" t="s">
        <v>311</v>
      </c>
    </row>
    <row r="287" spans="2:4">
      <c r="B287" s="33"/>
      <c r="C287" s="25"/>
      <c r="D287" s="37" t="s">
        <v>311</v>
      </c>
    </row>
    <row r="288" spans="2:4">
      <c r="B288" s="33"/>
      <c r="C288" s="25"/>
      <c r="D288" s="37" t="s">
        <v>311</v>
      </c>
    </row>
    <row r="289" spans="2:4">
      <c r="B289" s="33"/>
      <c r="C289" s="25"/>
      <c r="D289" s="37" t="s">
        <v>311</v>
      </c>
    </row>
    <row r="290" spans="2:4">
      <c r="B290" s="33"/>
      <c r="C290" s="25"/>
      <c r="D290" s="37" t="s">
        <v>311</v>
      </c>
    </row>
    <row r="291" spans="2:4">
      <c r="B291" s="33"/>
      <c r="C291" s="25"/>
      <c r="D291" s="37" t="s">
        <v>311</v>
      </c>
    </row>
    <row r="292" spans="2:4">
      <c r="B292" s="33"/>
      <c r="C292" s="25"/>
      <c r="D292" s="37" t="s">
        <v>311</v>
      </c>
    </row>
    <row r="293" spans="2:4">
      <c r="B293" s="33"/>
      <c r="C293" s="25"/>
      <c r="D293" s="37" t="s">
        <v>311</v>
      </c>
    </row>
    <row r="294" spans="2:4">
      <c r="B294" s="33"/>
      <c r="C294" s="25"/>
      <c r="D294" s="37" t="s">
        <v>311</v>
      </c>
    </row>
    <row r="295" spans="2:4">
      <c r="B295" s="33"/>
      <c r="C295" s="25"/>
      <c r="D295" s="37" t="s">
        <v>311</v>
      </c>
    </row>
    <row r="296" spans="2:4">
      <c r="B296" s="33"/>
      <c r="C296" s="25"/>
      <c r="D296" s="37" t="s">
        <v>311</v>
      </c>
    </row>
    <row r="297" spans="2:4">
      <c r="B297" s="33"/>
      <c r="C297" s="25"/>
      <c r="D297" s="37" t="s">
        <v>311</v>
      </c>
    </row>
    <row r="298" spans="2:4">
      <c r="B298" s="33"/>
      <c r="C298" s="25"/>
      <c r="D298" s="37" t="s">
        <v>311</v>
      </c>
    </row>
    <row r="299" spans="2:4">
      <c r="B299" s="33"/>
      <c r="C299" s="25"/>
      <c r="D299" s="37" t="s">
        <v>311</v>
      </c>
    </row>
    <row r="300" spans="2:4">
      <c r="B300" s="33"/>
      <c r="C300" s="25"/>
      <c r="D300" s="37" t="s">
        <v>311</v>
      </c>
    </row>
    <row r="301" spans="2:4">
      <c r="B301" s="33"/>
      <c r="C301" s="25"/>
      <c r="D301" s="37" t="s">
        <v>311</v>
      </c>
    </row>
    <row r="302" spans="2:4">
      <c r="B302" s="33"/>
      <c r="C302" s="25"/>
      <c r="D302" s="37" t="s">
        <v>311</v>
      </c>
    </row>
    <row r="303" spans="2:4">
      <c r="B303" s="33"/>
      <c r="C303" s="25"/>
      <c r="D303" s="37" t="s">
        <v>311</v>
      </c>
    </row>
    <row r="304" spans="2:4">
      <c r="B304" s="33"/>
      <c r="C304" s="25"/>
      <c r="D304" s="37" t="s">
        <v>311</v>
      </c>
    </row>
    <row r="305" spans="2:4">
      <c r="B305" s="33"/>
      <c r="C305" s="25"/>
      <c r="D305" s="37" t="s">
        <v>311</v>
      </c>
    </row>
    <row r="306" spans="2:4">
      <c r="B306" s="33"/>
      <c r="C306" s="25"/>
      <c r="D306" s="37" t="s">
        <v>311</v>
      </c>
    </row>
    <row r="307" spans="2:4">
      <c r="B307" s="33"/>
      <c r="C307" s="25"/>
      <c r="D307" s="37" t="s">
        <v>311</v>
      </c>
    </row>
    <row r="308" spans="2:4">
      <c r="B308" s="33"/>
      <c r="C308" s="25"/>
      <c r="D308" s="37" t="s">
        <v>311</v>
      </c>
    </row>
    <row r="309" spans="2:4">
      <c r="B309" s="33"/>
      <c r="C309" s="25"/>
      <c r="D309" s="37" t="s">
        <v>311</v>
      </c>
    </row>
    <row r="310" spans="2:4">
      <c r="B310" s="33"/>
      <c r="C310" s="25"/>
      <c r="D310" s="37" t="s">
        <v>311</v>
      </c>
    </row>
    <row r="311" spans="2:4">
      <c r="B311" s="33"/>
      <c r="C311" s="25"/>
      <c r="D311" s="37" t="s">
        <v>311</v>
      </c>
    </row>
    <row r="312" spans="2:4">
      <c r="B312" s="33"/>
      <c r="C312" s="25"/>
      <c r="D312" s="37" t="s">
        <v>311</v>
      </c>
    </row>
    <row r="313" spans="2:4">
      <c r="B313" s="33"/>
      <c r="C313" s="25"/>
      <c r="D313" s="37" t="s">
        <v>311</v>
      </c>
    </row>
    <row r="314" spans="2:4">
      <c r="B314" s="33"/>
      <c r="C314" s="25"/>
      <c r="D314" s="37" t="s">
        <v>311</v>
      </c>
    </row>
    <row r="315" spans="2:4">
      <c r="B315" s="33"/>
      <c r="C315" s="25"/>
      <c r="D315" s="37" t="s">
        <v>311</v>
      </c>
    </row>
    <row r="316" spans="2:4">
      <c r="B316" s="33"/>
      <c r="C316" s="25"/>
      <c r="D316" s="37" t="s">
        <v>311</v>
      </c>
    </row>
    <row r="317" spans="2:4">
      <c r="B317" s="33"/>
      <c r="C317" s="25"/>
      <c r="D317" s="37" t="s">
        <v>311</v>
      </c>
    </row>
    <row r="318" spans="2:4">
      <c r="B318" s="33"/>
      <c r="C318" s="25"/>
      <c r="D318" s="37" t="s">
        <v>311</v>
      </c>
    </row>
    <row r="319" spans="2:4">
      <c r="B319" s="33"/>
      <c r="C319" s="25"/>
      <c r="D319" s="37" t="s">
        <v>311</v>
      </c>
    </row>
    <row r="320" spans="2:4">
      <c r="B320" s="33"/>
      <c r="C320" s="25"/>
      <c r="D320" s="37" t="s">
        <v>311</v>
      </c>
    </row>
    <row r="321" spans="2:4">
      <c r="B321" s="33"/>
      <c r="C321" s="25"/>
      <c r="D321" s="37" t="s">
        <v>311</v>
      </c>
    </row>
    <row r="322" spans="2:4">
      <c r="B322" s="33"/>
      <c r="C322" s="25"/>
      <c r="D322" s="37" t="s">
        <v>311</v>
      </c>
    </row>
    <row r="323" spans="2:4">
      <c r="B323" s="33"/>
      <c r="C323" s="25"/>
      <c r="D323" s="37" t="s">
        <v>311</v>
      </c>
    </row>
    <row r="324" spans="2:4">
      <c r="B324" s="33"/>
      <c r="C324" s="25"/>
      <c r="D324" s="37" t="s">
        <v>311</v>
      </c>
    </row>
    <row r="325" spans="2:4">
      <c r="B325" s="33"/>
      <c r="C325" s="25"/>
      <c r="D325" s="37" t="s">
        <v>311</v>
      </c>
    </row>
    <row r="326" spans="2:4">
      <c r="B326" s="33"/>
      <c r="C326" s="25"/>
      <c r="D326" s="37" t="s">
        <v>311</v>
      </c>
    </row>
    <row r="327" spans="2:4">
      <c r="B327" s="33"/>
      <c r="C327" s="25"/>
      <c r="D327" s="37" t="s">
        <v>311</v>
      </c>
    </row>
    <row r="328" spans="2:4">
      <c r="B328" s="33"/>
      <c r="C328" s="25"/>
      <c r="D328" s="37" t="s">
        <v>311</v>
      </c>
    </row>
    <row r="329" spans="2:4">
      <c r="B329" s="33"/>
      <c r="C329" s="25"/>
      <c r="D329" s="37" t="s">
        <v>311</v>
      </c>
    </row>
    <row r="330" spans="2:4" ht="15.75" thickBot="1">
      <c r="B330" s="34"/>
      <c r="C330" s="28"/>
      <c r="D330" s="38" t="s">
        <v>311</v>
      </c>
    </row>
  </sheetData>
  <autoFilter ref="B1:C330" xr:uid="{392E3FBC-2400-4CFC-A9F5-D54653C09D7A}"/>
  <dataValidations count="1">
    <dataValidation type="list" allowBlank="1" showInputMessage="1" showErrorMessage="1" sqref="C2:C330" xr:uid="{13EFF55F-751A-4EB1-89DE-E6C5FACA7EA1}">
      <formula1>coronados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2ACA-C833-40C5-BF36-BDFF714D42EB}">
  <sheetPr>
    <tabColor rgb="FF002060"/>
  </sheetPr>
  <dimension ref="B1:D53"/>
  <sheetViews>
    <sheetView topLeftCell="B1" zoomScaleNormal="100" workbookViewId="0">
      <pane xSplit="1" ySplit="1" topLeftCell="C2" activePane="bottomRight" state="frozen"/>
      <selection activeCell="B2" sqref="B2:B3"/>
      <selection pane="topRight" activeCell="B2" sqref="B2:B3"/>
      <selection pane="bottomLeft" activeCell="B2" sqref="B2:B3"/>
      <selection pane="bottomRight" activeCell="D1" sqref="D1"/>
    </sheetView>
  </sheetViews>
  <sheetFormatPr baseColWidth="10" defaultRowHeight="15"/>
  <cols>
    <col min="1" max="1" width="2.5" style="15" customWidth="1"/>
    <col min="2" max="2" width="28.25" style="15" customWidth="1"/>
    <col min="3" max="3" width="16.25" style="49" customWidth="1"/>
    <col min="4" max="4" width="22" style="22" customWidth="1"/>
    <col min="5" max="5" width="11" style="15" customWidth="1"/>
    <col min="6" max="16384" width="11" style="15"/>
  </cols>
  <sheetData>
    <row r="1" spans="2:4" ht="15.75" thickBot="1">
      <c r="B1" s="51" t="s">
        <v>167</v>
      </c>
      <c r="C1" s="40" t="s">
        <v>0</v>
      </c>
      <c r="D1" s="52" t="s">
        <v>8</v>
      </c>
    </row>
    <row r="2" spans="2:4">
      <c r="B2" s="44" t="s">
        <v>59</v>
      </c>
      <c r="C2" s="20" t="s">
        <v>1</v>
      </c>
      <c r="D2" s="43" t="s">
        <v>402</v>
      </c>
    </row>
    <row r="3" spans="2:4">
      <c r="B3" s="46" t="s">
        <v>60</v>
      </c>
      <c r="C3" s="25" t="s">
        <v>1</v>
      </c>
      <c r="D3" s="45" t="s">
        <v>403</v>
      </c>
    </row>
    <row r="4" spans="2:4">
      <c r="B4" s="46" t="s">
        <v>61</v>
      </c>
      <c r="C4" s="25" t="s">
        <v>1</v>
      </c>
      <c r="D4" s="45" t="s">
        <v>404</v>
      </c>
    </row>
    <row r="5" spans="2:4">
      <c r="B5" s="46" t="s">
        <v>62</v>
      </c>
      <c r="C5" s="25" t="s">
        <v>1</v>
      </c>
      <c r="D5" s="45" t="s">
        <v>405</v>
      </c>
    </row>
    <row r="6" spans="2:4">
      <c r="B6" s="46" t="s">
        <v>63</v>
      </c>
      <c r="C6" s="25" t="s">
        <v>1</v>
      </c>
      <c r="D6" s="45" t="s">
        <v>406</v>
      </c>
    </row>
    <row r="7" spans="2:4">
      <c r="B7" s="46" t="s">
        <v>64</v>
      </c>
      <c r="C7" s="25" t="s">
        <v>1</v>
      </c>
      <c r="D7" s="45" t="s">
        <v>407</v>
      </c>
    </row>
    <row r="8" spans="2:4">
      <c r="B8" s="46" t="s">
        <v>65</v>
      </c>
      <c r="C8" s="25" t="s">
        <v>1</v>
      </c>
      <c r="D8" s="45" t="s">
        <v>408</v>
      </c>
    </row>
    <row r="9" spans="2:4">
      <c r="B9" s="46" t="s">
        <v>66</v>
      </c>
      <c r="C9" s="25" t="s">
        <v>1</v>
      </c>
      <c r="D9" s="45" t="s">
        <v>409</v>
      </c>
    </row>
    <row r="10" spans="2:4">
      <c r="B10" s="46" t="s">
        <v>67</v>
      </c>
      <c r="C10" s="25" t="s">
        <v>1</v>
      </c>
      <c r="D10" s="45" t="s">
        <v>410</v>
      </c>
    </row>
    <row r="11" spans="2:4">
      <c r="B11" s="46" t="s">
        <v>68</v>
      </c>
      <c r="C11" s="25" t="s">
        <v>1</v>
      </c>
      <c r="D11" s="45" t="s">
        <v>411</v>
      </c>
    </row>
    <row r="12" spans="2:4">
      <c r="B12" s="46" t="s">
        <v>69</v>
      </c>
      <c r="C12" s="25" t="s">
        <v>1</v>
      </c>
      <c r="D12" s="45" t="s">
        <v>412</v>
      </c>
    </row>
    <row r="13" spans="2:4">
      <c r="B13" s="46" t="s">
        <v>70</v>
      </c>
      <c r="C13" s="25" t="s">
        <v>1</v>
      </c>
      <c r="D13" s="45" t="s">
        <v>413</v>
      </c>
    </row>
    <row r="14" spans="2:4">
      <c r="B14" s="46" t="s">
        <v>71</v>
      </c>
      <c r="C14" s="25" t="s">
        <v>1</v>
      </c>
      <c r="D14" s="45" t="s">
        <v>414</v>
      </c>
    </row>
    <row r="15" spans="2:4">
      <c r="B15" s="46" t="s">
        <v>72</v>
      </c>
      <c r="C15" s="25" t="s">
        <v>1</v>
      </c>
      <c r="D15" s="45" t="s">
        <v>415</v>
      </c>
    </row>
    <row r="16" spans="2:4">
      <c r="B16" s="46" t="s">
        <v>73</v>
      </c>
      <c r="C16" s="25" t="s">
        <v>1</v>
      </c>
      <c r="D16" s="45" t="s">
        <v>416</v>
      </c>
    </row>
    <row r="17" spans="2:4">
      <c r="B17" s="46" t="s">
        <v>74</v>
      </c>
      <c r="C17" s="25" t="s">
        <v>1</v>
      </c>
      <c r="D17" s="45" t="s">
        <v>417</v>
      </c>
    </row>
    <row r="18" spans="2:4">
      <c r="B18" s="46" t="s">
        <v>75</v>
      </c>
      <c r="C18" s="25" t="s">
        <v>1</v>
      </c>
      <c r="D18" s="45" t="s">
        <v>418</v>
      </c>
    </row>
    <row r="19" spans="2:4">
      <c r="B19" s="46" t="s">
        <v>76</v>
      </c>
      <c r="C19" s="25" t="s">
        <v>1</v>
      </c>
      <c r="D19" s="45" t="s">
        <v>419</v>
      </c>
    </row>
    <row r="20" spans="2:4">
      <c r="B20" s="46" t="s">
        <v>107</v>
      </c>
      <c r="C20" s="25" t="s">
        <v>1</v>
      </c>
      <c r="D20" s="45" t="s">
        <v>420</v>
      </c>
    </row>
    <row r="21" spans="2:4">
      <c r="B21" s="46" t="s">
        <v>108</v>
      </c>
      <c r="C21" s="25" t="s">
        <v>1</v>
      </c>
      <c r="D21" s="45" t="s">
        <v>421</v>
      </c>
    </row>
    <row r="22" spans="2:4">
      <c r="B22" s="46" t="s">
        <v>109</v>
      </c>
      <c r="C22" s="25" t="s">
        <v>1</v>
      </c>
      <c r="D22" s="45" t="s">
        <v>422</v>
      </c>
    </row>
    <row r="23" spans="2:4">
      <c r="B23" s="46" t="s">
        <v>110</v>
      </c>
      <c r="C23" s="25" t="s">
        <v>1</v>
      </c>
      <c r="D23" s="45" t="s">
        <v>423</v>
      </c>
    </row>
    <row r="24" spans="2:4">
      <c r="B24" s="46" t="s">
        <v>111</v>
      </c>
      <c r="C24" s="25" t="s">
        <v>1</v>
      </c>
      <c r="D24" s="45" t="s">
        <v>424</v>
      </c>
    </row>
    <row r="25" spans="2:4">
      <c r="B25" s="46" t="s">
        <v>112</v>
      </c>
      <c r="C25" s="25" t="s">
        <v>1</v>
      </c>
      <c r="D25" s="45" t="s">
        <v>425</v>
      </c>
    </row>
    <row r="26" spans="2:4">
      <c r="B26" s="46" t="s">
        <v>113</v>
      </c>
      <c r="C26" s="25" t="s">
        <v>1</v>
      </c>
      <c r="D26" s="45" t="s">
        <v>426</v>
      </c>
    </row>
    <row r="27" spans="2:4">
      <c r="B27" s="46" t="s">
        <v>114</v>
      </c>
      <c r="C27" s="25" t="s">
        <v>1</v>
      </c>
      <c r="D27" s="45" t="s">
        <v>427</v>
      </c>
    </row>
    <row r="28" spans="2:4">
      <c r="B28" s="46" t="s">
        <v>115</v>
      </c>
      <c r="C28" s="25" t="s">
        <v>1</v>
      </c>
      <c r="D28" s="45" t="s">
        <v>428</v>
      </c>
    </row>
    <row r="29" spans="2:4">
      <c r="B29" s="46" t="s">
        <v>116</v>
      </c>
      <c r="C29" s="25" t="s">
        <v>1</v>
      </c>
      <c r="D29" s="45" t="s">
        <v>429</v>
      </c>
    </row>
    <row r="30" spans="2:4">
      <c r="B30" s="46" t="s">
        <v>117</v>
      </c>
      <c r="C30" s="25" t="s">
        <v>1</v>
      </c>
      <c r="D30" s="45" t="s">
        <v>430</v>
      </c>
    </row>
    <row r="31" spans="2:4">
      <c r="B31" s="46" t="s">
        <v>118</v>
      </c>
      <c r="C31" s="25" t="s">
        <v>1</v>
      </c>
      <c r="D31" s="45" t="s">
        <v>431</v>
      </c>
    </row>
    <row r="32" spans="2:4">
      <c r="B32" s="46" t="s">
        <v>119</v>
      </c>
      <c r="C32" s="25" t="s">
        <v>1</v>
      </c>
      <c r="D32" s="45" t="s">
        <v>432</v>
      </c>
    </row>
    <row r="33" spans="2:4">
      <c r="B33" s="46" t="s">
        <v>120</v>
      </c>
      <c r="C33" s="25" t="s">
        <v>1</v>
      </c>
      <c r="D33" s="45" t="s">
        <v>433</v>
      </c>
    </row>
    <row r="34" spans="2:4">
      <c r="B34" s="46" t="s">
        <v>121</v>
      </c>
      <c r="C34" s="25" t="s">
        <v>1</v>
      </c>
      <c r="D34" s="45" t="s">
        <v>434</v>
      </c>
    </row>
    <row r="35" spans="2:4">
      <c r="B35" s="46" t="s">
        <v>122</v>
      </c>
      <c r="C35" s="25" t="s">
        <v>1</v>
      </c>
      <c r="D35" s="45" t="s">
        <v>435</v>
      </c>
    </row>
    <row r="36" spans="2:4">
      <c r="B36" s="46" t="s">
        <v>135</v>
      </c>
      <c r="C36" s="25" t="s">
        <v>1</v>
      </c>
      <c r="D36" s="45" t="s">
        <v>436</v>
      </c>
    </row>
    <row r="37" spans="2:4">
      <c r="B37" s="46" t="s">
        <v>123</v>
      </c>
      <c r="C37" s="25" t="s">
        <v>1</v>
      </c>
      <c r="D37" s="45" t="s">
        <v>437</v>
      </c>
    </row>
    <row r="38" spans="2:4">
      <c r="B38" s="46" t="s">
        <v>124</v>
      </c>
      <c r="C38" s="25" t="s">
        <v>1</v>
      </c>
      <c r="D38" s="45" t="s">
        <v>438</v>
      </c>
    </row>
    <row r="39" spans="2:4">
      <c r="B39" s="46" t="s">
        <v>125</v>
      </c>
      <c r="C39" s="25" t="s">
        <v>1</v>
      </c>
      <c r="D39" s="45" t="s">
        <v>439</v>
      </c>
    </row>
    <row r="40" spans="2:4">
      <c r="B40" s="46" t="s">
        <v>126</v>
      </c>
      <c r="C40" s="25" t="s">
        <v>1</v>
      </c>
      <c r="D40" s="45" t="s">
        <v>440</v>
      </c>
    </row>
    <row r="41" spans="2:4">
      <c r="B41" s="46" t="s">
        <v>127</v>
      </c>
      <c r="C41" s="25" t="s">
        <v>1</v>
      </c>
      <c r="D41" s="45" t="s">
        <v>441</v>
      </c>
    </row>
    <row r="42" spans="2:4">
      <c r="B42" s="46" t="s">
        <v>136</v>
      </c>
      <c r="C42" s="25" t="s">
        <v>1</v>
      </c>
      <c r="D42" s="45" t="s">
        <v>442</v>
      </c>
    </row>
    <row r="43" spans="2:4">
      <c r="B43" s="46" t="s">
        <v>156</v>
      </c>
      <c r="C43" s="25" t="s">
        <v>1</v>
      </c>
      <c r="D43" s="45" t="s">
        <v>443</v>
      </c>
    </row>
    <row r="44" spans="2:4">
      <c r="B44" s="46" t="s">
        <v>157</v>
      </c>
      <c r="C44" s="25" t="s">
        <v>1</v>
      </c>
      <c r="D44" s="45" t="s">
        <v>444</v>
      </c>
    </row>
    <row r="45" spans="2:4">
      <c r="B45" s="46" t="s">
        <v>158</v>
      </c>
      <c r="C45" s="25" t="s">
        <v>1</v>
      </c>
      <c r="D45" s="45" t="s">
        <v>445</v>
      </c>
    </row>
    <row r="46" spans="2:4">
      <c r="B46" s="46" t="s">
        <v>159</v>
      </c>
      <c r="C46" s="25" t="s">
        <v>1</v>
      </c>
      <c r="D46" s="45" t="s">
        <v>446</v>
      </c>
    </row>
    <row r="47" spans="2:4">
      <c r="B47" s="46" t="s">
        <v>160</v>
      </c>
      <c r="C47" s="25" t="s">
        <v>1</v>
      </c>
      <c r="D47" s="45" t="s">
        <v>447</v>
      </c>
    </row>
    <row r="48" spans="2:4">
      <c r="B48" s="46" t="s">
        <v>161</v>
      </c>
      <c r="C48" s="25" t="s">
        <v>1</v>
      </c>
      <c r="D48" s="45" t="s">
        <v>448</v>
      </c>
    </row>
    <row r="49" spans="2:4">
      <c r="B49" s="46" t="s">
        <v>162</v>
      </c>
      <c r="C49" s="25" t="s">
        <v>1</v>
      </c>
      <c r="D49" s="45" t="s">
        <v>449</v>
      </c>
    </row>
    <row r="50" spans="2:4">
      <c r="B50" s="46" t="s">
        <v>163</v>
      </c>
      <c r="C50" s="25" t="s">
        <v>1</v>
      </c>
      <c r="D50" s="45" t="s">
        <v>450</v>
      </c>
    </row>
    <row r="51" spans="2:4">
      <c r="B51" s="46" t="s">
        <v>164</v>
      </c>
      <c r="C51" s="25" t="s">
        <v>1</v>
      </c>
      <c r="D51" s="45" t="s">
        <v>451</v>
      </c>
    </row>
    <row r="52" spans="2:4">
      <c r="B52" s="46" t="s">
        <v>165</v>
      </c>
      <c r="C52" s="25" t="s">
        <v>1</v>
      </c>
      <c r="D52" s="45" t="s">
        <v>452</v>
      </c>
    </row>
    <row r="53" spans="2:4" ht="15.75" thickBot="1">
      <c r="B53" s="48" t="s">
        <v>166</v>
      </c>
      <c r="C53" s="28" t="s">
        <v>1</v>
      </c>
      <c r="D53" s="47" t="s">
        <v>453</v>
      </c>
    </row>
  </sheetData>
  <autoFilter ref="B1:C53" xr:uid="{A7E52ACA-C833-40C5-BF36-BDFF714D42EB}"/>
  <dataValidations count="1">
    <dataValidation type="list" allowBlank="1" showInputMessage="1" showErrorMessage="1" sqref="C2:C53" xr:uid="{B9994A44-CEB6-4378-8236-4CC145553C83}">
      <formula1>tipo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95AC-EE24-4C71-B172-4C4DAA143D7E}">
  <sheetPr>
    <tabColor rgb="FF6E2F0C"/>
  </sheetPr>
  <dimension ref="B1:D11"/>
  <sheetViews>
    <sheetView topLeftCell="B1" zoomScaleNormal="100" workbookViewId="0">
      <pane xSplit="2" ySplit="1" topLeftCell="D2" activePane="bottomRight" state="frozen"/>
      <selection activeCell="B2" sqref="B2:B3"/>
      <selection pane="topRight" activeCell="B2" sqref="B2:B3"/>
      <selection pane="bottomLeft" activeCell="B2" sqref="B2:B3"/>
      <selection pane="bottomRight" activeCell="C6" sqref="C6"/>
    </sheetView>
  </sheetViews>
  <sheetFormatPr baseColWidth="10" defaultRowHeight="15"/>
  <cols>
    <col min="1" max="1" width="2.5" style="15" customWidth="1"/>
    <col min="2" max="2" width="10" style="15" customWidth="1"/>
    <col min="3" max="3" width="28.25" style="15" customWidth="1"/>
    <col min="4" max="4" width="22" style="15" customWidth="1"/>
    <col min="5" max="16384" width="11" style="15"/>
  </cols>
  <sheetData>
    <row r="1" spans="2:4" s="42" customFormat="1" ht="15.75" thickBot="1">
      <c r="B1" s="16" t="s">
        <v>7</v>
      </c>
      <c r="C1" s="51" t="s">
        <v>167</v>
      </c>
      <c r="D1" s="52" t="s">
        <v>8</v>
      </c>
    </row>
    <row r="2" spans="2:4" s="42" customFormat="1">
      <c r="B2" s="18">
        <v>1</v>
      </c>
      <c r="C2" s="50" t="s">
        <v>209</v>
      </c>
      <c r="D2" s="35" t="s">
        <v>454</v>
      </c>
    </row>
    <row r="3" spans="2:4" s="42" customFormat="1">
      <c r="B3" s="23">
        <v>2</v>
      </c>
      <c r="C3" s="33" t="s">
        <v>210</v>
      </c>
      <c r="D3" s="37" t="s">
        <v>455</v>
      </c>
    </row>
    <row r="4" spans="2:4" s="42" customFormat="1">
      <c r="B4" s="23">
        <v>3</v>
      </c>
      <c r="C4" s="33" t="s">
        <v>211</v>
      </c>
      <c r="D4" s="37" t="s">
        <v>456</v>
      </c>
    </row>
    <row r="5" spans="2:4" s="42" customFormat="1">
      <c r="B5" s="23">
        <v>4</v>
      </c>
      <c r="C5" s="33" t="s">
        <v>212</v>
      </c>
      <c r="D5" s="37" t="s">
        <v>457</v>
      </c>
    </row>
    <row r="6" spans="2:4" s="42" customFormat="1">
      <c r="B6" s="23">
        <v>5</v>
      </c>
      <c r="C6" s="33" t="s">
        <v>213</v>
      </c>
      <c r="D6" s="37" t="s">
        <v>458</v>
      </c>
    </row>
    <row r="7" spans="2:4" s="42" customFormat="1">
      <c r="B7" s="23">
        <v>6</v>
      </c>
      <c r="C7" s="33" t="s">
        <v>214</v>
      </c>
      <c r="D7" s="37" t="s">
        <v>459</v>
      </c>
    </row>
    <row r="8" spans="2:4" s="42" customFormat="1">
      <c r="B8" s="23">
        <v>7</v>
      </c>
      <c r="C8" s="33" t="s">
        <v>216</v>
      </c>
      <c r="D8" s="37" t="s">
        <v>460</v>
      </c>
    </row>
    <row r="9" spans="2:4" s="42" customFormat="1">
      <c r="B9" s="23">
        <v>8</v>
      </c>
      <c r="C9" s="33" t="s">
        <v>217</v>
      </c>
      <c r="D9" s="37" t="s">
        <v>461</v>
      </c>
    </row>
    <row r="10" spans="2:4" s="42" customFormat="1">
      <c r="B10" s="23">
        <v>9</v>
      </c>
      <c r="C10" s="33" t="s">
        <v>215</v>
      </c>
      <c r="D10" s="37" t="s">
        <v>462</v>
      </c>
    </row>
    <row r="11" spans="2:4" s="42" customFormat="1" ht="15.75" thickBot="1">
      <c r="B11" s="30">
        <v>10</v>
      </c>
      <c r="C11" s="34" t="s">
        <v>218</v>
      </c>
      <c r="D11" s="38" t="s">
        <v>463</v>
      </c>
    </row>
  </sheetData>
  <autoFilter ref="B1:C11" xr:uid="{392E3FBC-2400-4CFC-A9F5-D54653C09D7A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3B15-8733-464B-896F-F92B193A4862}">
  <sheetPr>
    <tabColor rgb="FFFF157F"/>
  </sheetPr>
  <dimension ref="B1:D19"/>
  <sheetViews>
    <sheetView topLeftCell="B1" zoomScaleNormal="100" workbookViewId="0">
      <pane xSplit="1" ySplit="1" topLeftCell="C2" activePane="bottomRight" state="frozen"/>
      <selection activeCell="B2" sqref="B2:B3"/>
      <selection pane="topRight" activeCell="B2" sqref="B2:B3"/>
      <selection pane="bottomLeft" activeCell="B2" sqref="B2:B3"/>
      <selection pane="bottomRight" activeCell="B1" sqref="B1"/>
    </sheetView>
  </sheetViews>
  <sheetFormatPr baseColWidth="10" defaultRowHeight="15"/>
  <cols>
    <col min="1" max="1" width="2.5" style="15" customWidth="1"/>
    <col min="2" max="2" width="28.25" style="15" customWidth="1"/>
    <col min="3" max="3" width="16.25" style="49" customWidth="1"/>
    <col min="4" max="4" width="22" style="22" customWidth="1"/>
    <col min="5" max="16384" width="11" style="15"/>
  </cols>
  <sheetData>
    <row r="1" spans="2:4" ht="15.75" thickBot="1">
      <c r="B1" s="51" t="s">
        <v>167</v>
      </c>
      <c r="C1" s="41" t="s">
        <v>2</v>
      </c>
      <c r="D1" s="54" t="s">
        <v>8</v>
      </c>
    </row>
    <row r="2" spans="2:4">
      <c r="B2" s="50" t="s">
        <v>53</v>
      </c>
      <c r="C2" s="20">
        <v>2</v>
      </c>
      <c r="D2" s="35" t="s">
        <v>464</v>
      </c>
    </row>
    <row r="3" spans="2:4">
      <c r="B3" s="33" t="s">
        <v>54</v>
      </c>
      <c r="C3" s="25">
        <v>2</v>
      </c>
      <c r="D3" s="37" t="s">
        <v>465</v>
      </c>
    </row>
    <row r="4" spans="2:4">
      <c r="B4" s="33" t="s">
        <v>55</v>
      </c>
      <c r="C4" s="25">
        <v>3</v>
      </c>
      <c r="D4" s="37" t="s">
        <v>466</v>
      </c>
    </row>
    <row r="5" spans="2:4">
      <c r="B5" s="33" t="s">
        <v>56</v>
      </c>
      <c r="C5" s="25">
        <v>3</v>
      </c>
      <c r="D5" s="37" t="s">
        <v>467</v>
      </c>
    </row>
    <row r="6" spans="2:4">
      <c r="B6" s="33" t="s">
        <v>57</v>
      </c>
      <c r="C6" s="25">
        <v>3</v>
      </c>
      <c r="D6" s="37" t="s">
        <v>468</v>
      </c>
    </row>
    <row r="7" spans="2:4">
      <c r="B7" s="33" t="s">
        <v>128</v>
      </c>
      <c r="C7" s="25">
        <v>1</v>
      </c>
      <c r="D7" s="37" t="s">
        <v>469</v>
      </c>
    </row>
    <row r="8" spans="2:4">
      <c r="B8" s="33" t="s">
        <v>129</v>
      </c>
      <c r="C8" s="25">
        <v>2</v>
      </c>
      <c r="D8" s="37" t="s">
        <v>470</v>
      </c>
    </row>
    <row r="9" spans="2:4">
      <c r="B9" s="33" t="s">
        <v>130</v>
      </c>
      <c r="C9" s="25">
        <v>2</v>
      </c>
      <c r="D9" s="37" t="s">
        <v>471</v>
      </c>
    </row>
    <row r="10" spans="2:4">
      <c r="B10" s="33" t="s">
        <v>131</v>
      </c>
      <c r="C10" s="25">
        <v>2</v>
      </c>
      <c r="D10" s="37" t="s">
        <v>472</v>
      </c>
    </row>
    <row r="11" spans="2:4">
      <c r="B11" s="33" t="s">
        <v>132</v>
      </c>
      <c r="C11" s="25">
        <v>3</v>
      </c>
      <c r="D11" s="37" t="s">
        <v>473</v>
      </c>
    </row>
    <row r="12" spans="2:4">
      <c r="B12" s="33" t="s">
        <v>133</v>
      </c>
      <c r="C12" s="25">
        <v>3</v>
      </c>
      <c r="D12" s="37" t="s">
        <v>474</v>
      </c>
    </row>
    <row r="13" spans="2:4">
      <c r="B13" s="33" t="s">
        <v>134</v>
      </c>
      <c r="C13" s="25">
        <v>3</v>
      </c>
      <c r="D13" s="37" t="s">
        <v>475</v>
      </c>
    </row>
    <row r="14" spans="2:4">
      <c r="B14" s="33" t="s">
        <v>137</v>
      </c>
      <c r="C14" s="25">
        <v>2</v>
      </c>
      <c r="D14" s="37" t="s">
        <v>476</v>
      </c>
    </row>
    <row r="15" spans="2:4">
      <c r="B15" s="33" t="s">
        <v>138</v>
      </c>
      <c r="C15" s="25">
        <v>2</v>
      </c>
      <c r="D15" s="37" t="s">
        <v>477</v>
      </c>
    </row>
    <row r="16" spans="2:4">
      <c r="B16" s="33" t="s">
        <v>139</v>
      </c>
      <c r="C16" s="25">
        <v>2</v>
      </c>
      <c r="D16" s="37" t="s">
        <v>478</v>
      </c>
    </row>
    <row r="17" spans="2:4">
      <c r="B17" s="33" t="s">
        <v>194</v>
      </c>
      <c r="C17" s="25">
        <v>1</v>
      </c>
      <c r="D17" s="37" t="s">
        <v>479</v>
      </c>
    </row>
    <row r="18" spans="2:4">
      <c r="B18" s="33" t="s">
        <v>195</v>
      </c>
      <c r="C18" s="25">
        <v>2</v>
      </c>
      <c r="D18" s="37" t="s">
        <v>480</v>
      </c>
    </row>
    <row r="19" spans="2:4" ht="15.75" thickBot="1">
      <c r="B19" s="34" t="s">
        <v>196</v>
      </c>
      <c r="C19" s="28">
        <v>2</v>
      </c>
      <c r="D19" s="38" t="s">
        <v>481</v>
      </c>
    </row>
  </sheetData>
  <autoFilter ref="B1:C19" xr:uid="{22073B15-8733-464B-896F-F92B193A4862}"/>
  <dataValidations count="1">
    <dataValidation type="whole" allowBlank="1" showInputMessage="1" showErrorMessage="1" sqref="C2:C19" xr:uid="{EE1D3FDC-B464-4BB6-B630-93CB60E198EE}">
      <formula1>0</formula1>
      <formula2>4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Tropas</vt:lpstr>
      <vt:lpstr>Coronados</vt:lpstr>
      <vt:lpstr>Realeza</vt:lpstr>
      <vt:lpstr>Estrategia</vt:lpstr>
      <vt:lpstr>Estrategia Primigenia</vt:lpstr>
      <vt:lpstr>Arroje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Dell Oso</dc:creator>
  <cp:lastModifiedBy>Alan Dell Oso</cp:lastModifiedBy>
  <dcterms:created xsi:type="dcterms:W3CDTF">2025-03-07T21:44:36Z</dcterms:created>
  <dcterms:modified xsi:type="dcterms:W3CDTF">2026-03-21T16:48:23Z</dcterms:modified>
</cp:coreProperties>
</file>