
<file path=[Content_Types].xml><?xml version="1.0" encoding="utf-8"?>
<Types xmlns="http://schemas.openxmlformats.org/package/2006/content-types">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Datos del solicitante y esquema" sheetId="1" r:id="rId4"/>
    <sheet state="visible" name="Detalle de productos" sheetId="2" r:id="rId5"/>
    <sheet state="hidden" name="Listas" sheetId="3" r:id="rId6"/>
    <sheet state="visible" name="Alcance de RTs" sheetId="4" r:id="rId7"/>
    <sheet state="visible" name="Applicant &amp; cert. scheme info" sheetId="5" r:id="rId8"/>
    <sheet state="visible" name="Detail of products " sheetId="6" r:id="rId9"/>
    <sheet state="visible" name="TRs scope" sheetId="7" r:id="rId10"/>
  </sheets>
  <definedNames>
    <definedName localSheetId="6" name="A">'TRs scope'!#REF!</definedName>
    <definedName localSheetId="6" name="adores">'TRs scope'!#REF!</definedName>
    <definedName localSheetId="3" name="aptors">'Alcance de RTs'!#REF!</definedName>
    <definedName localSheetId="3" name="argers">'Alcance de RTs'!#REF!</definedName>
    <definedName localSheetId="6" name="B">'TRs scope'!#REF!</definedName>
    <definedName localSheetId="6" name="D">'TRs scope'!#REF!</definedName>
    <definedName localSheetId="6" name="E">'TRs scope'!#REF!</definedName>
    <definedName localSheetId="6" name="Electrodomésticos">'TRs scope'!#REF!</definedName>
    <definedName localSheetId="6" name="Electronicos">'TRs scope'!#REF!</definedName>
    <definedName localSheetId="3" name="erials">'Alcance de RTs'!#REF!</definedName>
    <definedName localSheetId="6" name="Fuentes">'TRs scope'!#REF!</definedName>
    <definedName localSheetId="6" name="Herramientas">'TRs scope'!#REF!</definedName>
    <definedName localSheetId="3" name="iances">'Alcance de RTs'!#REF!</definedName>
    <definedName localSheetId="6" name="Iluminación">'TRs scope'!#REF!</definedName>
    <definedName localSheetId="6" name="Materiales">'TRs scope'!#REF!</definedName>
    <definedName localSheetId="3" name="motors">'Alcance de RTs'!#REF!</definedName>
    <definedName localSheetId="6" name="nación">'TRs scope'!#REF!</definedName>
    <definedName localSheetId="3" name="oducts">'Alcance de RTs'!#REF!</definedName>
    <definedName localSheetId="6" name="otores">'TRs scope'!#REF!</definedName>
    <definedName localSheetId="6" name="Productos">'TRs scope'!#REF!</definedName>
    <definedName localSheetId="3" name="Reglamentos">'Alcance de RTs'!#REF!</definedName>
    <definedName localSheetId="6" name="Reglamentos">'TRs scope'!#REF!</definedName>
    <definedName localSheetId="3" name="Regulations">'Alcance de RTs'!#REF!</definedName>
    <definedName localSheetId="6" name="Regulations">'TRs scope'!#REF!</definedName>
    <definedName localSheetId="6" name="sticos">'TRs scope'!#REF!</definedName>
    <definedName localSheetId="4" name="Texto5">'Applicant &amp; cert. scheme info'!#REF!</definedName>
    <definedName localSheetId="0" name="Texto5">'Datos del solicitante y esquema'!#REF!</definedName>
    <definedName localSheetId="5" name="Texto5">'Detail of products '!#REF!</definedName>
    <definedName localSheetId="1" name="Texto5">'Detalle de productos'!#REF!</definedName>
    <definedName localSheetId="6" name="tricas">'TRs scope'!#REF!</definedName>
    <definedName localSheetId="0" name="OLE_LINK1">'Datos del solicitante y esquema'!$B$2</definedName>
    <definedName name="iances">Listas!$D$28:$D$118</definedName>
    <definedName localSheetId="6" name="motors">'TRs scope'!$B$211:$B$262</definedName>
    <definedName name="B">Listas!$B$28:$B$118</definedName>
    <definedName name="D">Listas!$B$177:$B$209</definedName>
    <definedName localSheetId="3" name="E">'Alcance de RTs'!$B$211:$B$262</definedName>
    <definedName localSheetId="3" name="B">'Alcance de RTs'!$B$28:$B$118</definedName>
    <definedName localSheetId="6" name="iances">'TRs scope'!$B$28:$B$118</definedName>
    <definedName localSheetId="3" name="D">'Alcance de RTs'!$B$178:$B$210</definedName>
    <definedName localSheetId="3" name="Iluminación">'Alcance de RTs'!$B$119:$B$177</definedName>
    <definedName localSheetId="3" name="A">'Alcance de RTs'!$B$5:$B$27</definedName>
    <definedName localSheetId="3" name="Herramientas">'Alcance de RTs'!$B$211:$B$262</definedName>
    <definedName localSheetId="6" name="aptors">'TRs scope'!$B$178:$B$210</definedName>
    <definedName localSheetId="6" name="erials">'TRs scope'!$B$263:$B$344</definedName>
    <definedName name="Fuentes">Listas!$B$5:$B$27</definedName>
    <definedName localSheetId="3" name="sticos">'Alcance de RTs'!$B$28:$B$118</definedName>
    <definedName name="argers">Listas!$D$5:$D$27</definedName>
    <definedName name="sticos">Listas!$B$28:$B$118</definedName>
    <definedName name="Reglamentos">Listas!$E$5:$E$10</definedName>
    <definedName localSheetId="3" name="Electronicos">'Alcance de RTs'!$B$178:$B$210</definedName>
    <definedName localSheetId="3" name="tricas">'Alcance de RTs'!$B$263:$B$344</definedName>
    <definedName localSheetId="3" name="Fuentes">'Alcance de RTs'!$B$5:$B$27</definedName>
    <definedName name="tricas">Listas!$B$262:$B$343</definedName>
    <definedName name="Iluminación">Listas!$B$119:$B$176</definedName>
    <definedName name="E">Listas!$B$210:$B$261</definedName>
    <definedName name="Herramientas">Listas!$B$210:$B$261</definedName>
    <definedName localSheetId="3" name="Productos">'Alcance de RTs'!$B$5:$B$344</definedName>
    <definedName localSheetId="5" name="OLE_LINK1">'Detail of products '!$B$3</definedName>
    <definedName name="adores">Listas!$B$5:$B$27</definedName>
    <definedName localSheetId="3" name="Materiales">'Alcance de RTs'!$B$263:$B$344</definedName>
    <definedName localSheetId="3" name="adores">'Alcance de RTs'!$B$5:$B$27</definedName>
    <definedName localSheetId="4" name="OLE_LINK1">'Applicant &amp; cert. scheme info'!$B$2</definedName>
    <definedName name="Electrodomésticos">Listas!$B$28:$B$118</definedName>
    <definedName localSheetId="6" name="argers">'TRs scope'!$B$5:$B$27</definedName>
    <definedName name="Materiales">Listas!$B$262:$B$343</definedName>
    <definedName localSheetId="3" name="nación">'Alcance de RTs'!$B$119:$B$177</definedName>
    <definedName name="Productos">Listas!$B$5:$B$343</definedName>
    <definedName name="otores">Listas!$B$210:$B$261</definedName>
    <definedName name="A">Listas!$B$5:$B$27</definedName>
    <definedName localSheetId="3" name="otores">'Alcance de RTs'!$B$211:$B$262</definedName>
    <definedName localSheetId="1" name="OLE_LINK1">'Detalle de productos'!$B$3</definedName>
    <definedName name="oducts">Listas!$D$119:$D$176</definedName>
    <definedName name="motors">Listas!$D$210:$D$261</definedName>
    <definedName name="Electronicos">Listas!$B$177:$B$209</definedName>
    <definedName localSheetId="6" name="oducts">'TRs scope'!$B$119:$B$177</definedName>
    <definedName name="erials">Listas!$D$262:$D$343</definedName>
    <definedName name="nación">Listas!$B$119:$B$176</definedName>
    <definedName name="aptors">Listas!$D$177:$D$209</definedName>
    <definedName name="Regulations">Listas!$E$12:$E$17</definedName>
    <definedName localSheetId="3" name="Electrodomésticos">'Alcance de RTs'!$B$28:$B$118</definedName>
  </definedNames>
  <calcPr/>
  <extLst>
    <ext uri="GoogleSheetsCustomDataVersion2">
      <go:sheetsCustomData xmlns:go="http://customooxmlschemas.google.com/" r:id="rId11" roundtripDataChecksum="VoBWL3vdYPsm1S0cilGFvXtGQzkzFj+8/iqEY/4mJB4="/>
    </ext>
  </extLst>
</workbook>
</file>

<file path=xl/sharedStrings.xml><?xml version="1.0" encoding="utf-8"?>
<sst xmlns="http://schemas.openxmlformats.org/spreadsheetml/2006/main" count="2930" uniqueCount="823">
  <si>
    <t>Solicitud de Certificación de Seguridad de Productos Eléctricos en el marco de la Resolución SIC N°237-2024</t>
  </si>
  <si>
    <t>PCE-34 F1 R04</t>
  </si>
  <si>
    <t>Nº de Proceso:</t>
  </si>
  <si>
    <t>Fecha:</t>
  </si>
  <si>
    <t>A ser completado por LENOR OCP</t>
  </si>
  <si>
    <t>Información del solicitante / titular de la certificación</t>
  </si>
  <si>
    <t>Razón social</t>
  </si>
  <si>
    <t>BIDCOM SRL</t>
  </si>
  <si>
    <t>Domicilio legal</t>
  </si>
  <si>
    <t>Bouchard 468, 5° I, CABA. CP 1004</t>
  </si>
  <si>
    <t>C.U.I.T.</t>
  </si>
  <si>
    <t>30-71106936-0</t>
  </si>
  <si>
    <t>Contacto</t>
  </si>
  <si>
    <t>BARNA, Emanuel Lucas</t>
  </si>
  <si>
    <t>E-mail</t>
  </si>
  <si>
    <t>emanuel@bidcom.com.ar</t>
  </si>
  <si>
    <t>Teléfono</t>
  </si>
  <si>
    <t>3960-0184</t>
  </si>
  <si>
    <t>Punto de contacto para este proceso (persona(s) a las que se les enviará toda comunicación en referencia a esta solicitud)</t>
  </si>
  <si>
    <t>Federico Dean</t>
  </si>
  <si>
    <t>Federico.de@bidcom.com.ar</t>
  </si>
  <si>
    <t>Información para facturación</t>
  </si>
  <si>
    <t>Condición ante IVA</t>
  </si>
  <si>
    <t>Información de la fábrica (los datos de nombre de contacto, e-mail y teléfono deben estar SIEMPRE completos para los Sistemas 3, 4 y 5)</t>
  </si>
  <si>
    <t>Ningbo Riwei Electrical Appliances Co., Ltd.</t>
  </si>
  <si>
    <t>No. 1000, Development Road, Zhouxiang Town, Cixi, 315324, Ningbo, China</t>
  </si>
  <si>
    <t>Domicilio físico de la planta de producción</t>
  </si>
  <si>
    <t>Mr Wang</t>
  </si>
  <si>
    <t xml:space="preserve">	dendi@leyiglobal.com</t>
  </si>
  <si>
    <t>Teléfono / Celular</t>
  </si>
  <si>
    <t xml:space="preserve">	8618006848128</t>
  </si>
  <si>
    <t>Información del esquema de certificación y alcance</t>
  </si>
  <si>
    <t>Tipo de solicitud</t>
  </si>
  <si>
    <t>Esquema de certificación (*)</t>
  </si>
  <si>
    <t>En caso de modificación o adecuación de certificado ya emitido por LENOR OCP, indicar número(s) de certificados afectados</t>
  </si>
  <si>
    <t>Rubro de producto principal y Reglamento Técnico</t>
  </si>
  <si>
    <t>Resolución SIC N°16/2025 - Apéndice II - Electrodomésticos</t>
  </si>
  <si>
    <t>&lt;- Ver solapa "Alcance de RTs" para orientación</t>
  </si>
  <si>
    <t>Norma aplicable</t>
  </si>
  <si>
    <t>IEC 60335-2-23</t>
  </si>
  <si>
    <t>En caso de no completarse el campo de norma (número y edición), LENOR OCP utilizará por defecto la última versión de la norma IEC publicada si dicha versión tiene una antigüedad mayor a 2 años, caso contrario se utilizará la inmediata anterior. En los casos que la norma aplicable sea únicamente una norma nacional argentina, se utilizará indefectiblemente la última versión publicada. Este campo puede ser omitido si se proveen informes de ensayo/certificados  pre-existentes que determinen la norma a aplicar.</t>
  </si>
  <si>
    <t>(*) Descripción de los esquemas de certificación:</t>
  </si>
  <si>
    <t>Sistema 1b: Certificación de Lote</t>
  </si>
  <si>
    <t>Sistema 2: Certificación de Tipo con vigilancia de producto tomado del mercado</t>
  </si>
  <si>
    <t>Sistema 3: Certificación de Tipo con evaluación del sistema de producción y vigilancia de producto tomado de fábrica</t>
  </si>
  <si>
    <t>Sistema 4: Certificación de Tipo con evaluación del sistema de producción y vigilancia de producto tomado de fábrica o mercado</t>
  </si>
  <si>
    <t>Sistema 5: Certificación por marca de conformidad (ensayo de tipo, auditoria del sistema de gestión de la calidad y vigilancia de producto tomado de fábrica o mercado)</t>
  </si>
  <si>
    <t>Otros servicios de orientación regulatoria solicitados</t>
  </si>
  <si>
    <t>Documentación adjuntar a esta solicitud de certificación</t>
  </si>
  <si>
    <t>Firma y aclaración del solicitante (*)</t>
  </si>
  <si>
    <t>(*) La firma puede ser omitida si la solicitud es enviada por correo electrónico desde una dirección con dominio del solicitante o su representante</t>
  </si>
  <si>
    <t>Solicitud de Certificación de Seguridad de Productos Eléctricos en el marco de la Resolución SIC N°237-2024 - Detalle de productos a certificar</t>
  </si>
  <si>
    <t>(*) Remarcar de esta manera aquel(aquellos) modelo(s) que estén disponibles para ensayo</t>
  </si>
  <si>
    <t>(**) En caso de inclusión de nuevos modelos en un certificado existente, listar todos los modelos a incluir en el certificado modificado e  indicar de esta manera los modelos nuevos o que fueron alterados respecto del certificado original</t>
  </si>
  <si>
    <t>Denominación</t>
  </si>
  <si>
    <t>Marca</t>
  </si>
  <si>
    <t>Modelo</t>
  </si>
  <si>
    <t>Características técnicas</t>
  </si>
  <si>
    <t>Info Adicional</t>
  </si>
  <si>
    <t>Cepillo Alisador de Cabello</t>
  </si>
  <si>
    <t>GADNIC / CARE BY GADNIC</t>
  </si>
  <si>
    <t>S220K</t>
  </si>
  <si>
    <t>220-240V~; 50/60Hz; 1100W; Clase II.</t>
  </si>
  <si>
    <t>----</t>
  </si>
  <si>
    <t>S2200K</t>
  </si>
  <si>
    <t>CPES228</t>
  </si>
  <si>
    <t>HUD120</t>
  </si>
  <si>
    <t>CWE753</t>
  </si>
  <si>
    <t>XPO125</t>
  </si>
  <si>
    <t>SCP-330Y</t>
  </si>
  <si>
    <t>220-240V~; 50/60Hz; 550W; Clase II.</t>
  </si>
  <si>
    <t>SAC54-H</t>
  </si>
  <si>
    <t>NQ-M518</t>
  </si>
  <si>
    <t>MN-B258</t>
  </si>
  <si>
    <t>GH-D741</t>
  </si>
  <si>
    <t>Esta solapa es informativa y posee la información respecto de los productos incluidos en cada Reglamento Técnico aplicable a la seguridad de productos eléctricos</t>
  </si>
  <si>
    <t>This sheet is informative and provides the information related to the products included in each Technical Regulation applicable to the safety of electrical products</t>
  </si>
  <si>
    <t>Reglamento Técnico aplicable</t>
  </si>
  <si>
    <t>Producto específico</t>
  </si>
  <si>
    <t>Applicable Technical Regulation</t>
  </si>
  <si>
    <t>Specific product</t>
  </si>
  <si>
    <t>Resolución SIC N°16/2025 - Apéndice I - Fuentes y cargadores</t>
  </si>
  <si>
    <t>Cargadores de batería para electrodomésticos</t>
  </si>
  <si>
    <t>Resolution SIC N°16/2025 - Appendix I - Power supplies and chargers</t>
  </si>
  <si>
    <t>Battery chargers for houshold appliances</t>
  </si>
  <si>
    <t>Cargadores de batería para herramientas eléctricas</t>
  </si>
  <si>
    <t>Battery chargers for tools</t>
  </si>
  <si>
    <t>Cargadores de batería para bicicleta EPAC (según Norma IRAM 60020)</t>
  </si>
  <si>
    <t>Battery chargers for EPAC bikes (as per IRAM 60020 standards)</t>
  </si>
  <si>
    <t>Resolución SIC N°16/2025 - Apéndice III - Iluminación</t>
  </si>
  <si>
    <t>Cargadores de batería para monopatín, monociclo, etc. (vehículos para no ser usado en carretera)</t>
  </si>
  <si>
    <t>Battery chargers for scooters, monocycle, etc (vehicles not intended to be used on road)</t>
  </si>
  <si>
    <t>Resolución SIC N°16/2025 - Apéndice IV - Electrónicos y adaptadores</t>
  </si>
  <si>
    <t>Cargadores de batería para vehículos eléctricos de carretera</t>
  </si>
  <si>
    <t>Battery chargers for vehicles intended to be used on road</t>
  </si>
  <si>
    <t>Resolución SIC N°17/2025 - Herramientas, jardín, generadores &amp; motores</t>
  </si>
  <si>
    <t xml:space="preserve">Fuente de alimentación para equipos de audio/vídeo, tecnología de la información y la comunicación </t>
  </si>
  <si>
    <t>Power supplies for audio/video, IT and telecommunication equipment</t>
  </si>
  <si>
    <t>Resolución SIC N°236/2024 - Materiales para instalaciones eléctricas</t>
  </si>
  <si>
    <t>Fuentes de alimentación para instrumentos musicales</t>
  </si>
  <si>
    <t>Power supplies for musical instruments</t>
  </si>
  <si>
    <t>Fuentes de alimentación para uso general con transformadores separadores</t>
  </si>
  <si>
    <t>Fuentes de alimentación para uso general con transformadores de control</t>
  </si>
  <si>
    <t>Resolution SIC N°16/2025 - Appendix II - Household appliances</t>
  </si>
  <si>
    <t>Fuentes de alimentación para uso general con transformadores de aislación y unidades que lo incluyan</t>
  </si>
  <si>
    <t>Resolution SIC N°16/2025 - Appendix III - Lighting products</t>
  </si>
  <si>
    <t>Fuentes de alimentación para afeitadoras</t>
  </si>
  <si>
    <t>Resolution SIC N°16/2025 - Appendix IV - Electronics &amp; Adaptors</t>
  </si>
  <si>
    <t>Fuentes de alimentación para uso general con transformadores de aislación de seguridad y unidades que lo incluyan</t>
  </si>
  <si>
    <t>Resolution SIC N°17/2025 - Tools, gardening, generators &amp; motors</t>
  </si>
  <si>
    <t>Fuentes de alimentación para juguetes</t>
  </si>
  <si>
    <t>Resolution SIC N°236/2024 - Electrical installation materials</t>
  </si>
  <si>
    <t>Fuentes de alimentación para campanillas</t>
  </si>
  <si>
    <t>Fuentes de alimentación para linternas</t>
  </si>
  <si>
    <t>Fuentes de alimentación para uso general de tensión constante</t>
  </si>
  <si>
    <t>Fuentes de alimentación para uso general con auto transformador</t>
  </si>
  <si>
    <t>Fuentes de alimentación para uso general con transformador variable</t>
  </si>
  <si>
    <t>Fuentes de alimentación para uso general con transformador conmutador</t>
  </si>
  <si>
    <t>Transformadores y unidades de alimentación en obras de construcción</t>
  </si>
  <si>
    <t>Fuente de alimentación para equipos de laboratorio</t>
  </si>
  <si>
    <t>Inversores para energía solar (fotovoltaica)</t>
  </si>
  <si>
    <t>Sistema de alimentación ininterrumpida (SAI) (UPS)</t>
  </si>
  <si>
    <t>Aspiradoras y aparatos de limpieza por aspiración de agua</t>
  </si>
  <si>
    <t>Planchas eléctricas</t>
  </si>
  <si>
    <t>Centrifugadoras (incluidas las lavadoras que tienen contenedores separados para el lavado y la centrifugación)</t>
  </si>
  <si>
    <t>Lavavajillas</t>
  </si>
  <si>
    <t>Cocinas fijas, placas de cocción, hornos y aparatos similares</t>
  </si>
  <si>
    <t>Lavadoras</t>
  </si>
  <si>
    <t>Afeitadoras, cortapelos y aparatos similares</t>
  </si>
  <si>
    <t>Parrillas, tostadoras y aparatos portátiles de cocción análogos</t>
  </si>
  <si>
    <t>Máquinas de tratamiento de suelos y fregadoras húmedas</t>
  </si>
  <si>
    <t>Secadoras de ropa (incluida la función de secado de las lavadoras)</t>
  </si>
  <si>
    <t>Calientaplatos y aparatos similares</t>
  </si>
  <si>
    <t>Freidoras, sartenes y aparatos similares</t>
  </si>
  <si>
    <t>Máquinas de cocina</t>
  </si>
  <si>
    <t>Aparatos para calentar líquidos</t>
  </si>
  <si>
    <t>Trituradores de desperdicios de alimentos</t>
  </si>
  <si>
    <t>Mantas, almohadillas y aparatos de calefacción flexibles similares</t>
  </si>
  <si>
    <t>Calentadores de agua de acumulación</t>
  </si>
  <si>
    <t>Aparatos para el cuidado de la piel o el cabello</t>
  </si>
  <si>
    <t>Aparatos de refrigeración, aparatos para fabricar helado y para fabricar hielo</t>
  </si>
  <si>
    <t>Hornos microondas, incluidos los hornos microondas combinados</t>
  </si>
  <si>
    <t>Relojes</t>
  </si>
  <si>
    <t>Aparatos expuestos a radiaciones ópticas</t>
  </si>
  <si>
    <t>Máquinas de coser</t>
  </si>
  <si>
    <t>Calefactores de ambiente</t>
  </si>
  <si>
    <t>Campanas extractoras y otros extractores de humos de cocina</t>
  </si>
  <si>
    <t>Aparatos de masaje</t>
  </si>
  <si>
    <t>Motocompresores</t>
  </si>
  <si>
    <t>Calentadores de agua instantáneos</t>
  </si>
  <si>
    <t>Cocinas, hornos, placas de cocción y elementos de cocción eléctricos comerciales</t>
  </si>
  <si>
    <t>Freidoras eléctricas comerciales</t>
  </si>
  <si>
    <t>Planchas y parrillas eléctricas de uso comercial</t>
  </si>
  <si>
    <t>Ollas y sartenes multiusos eléctricas de uso comercial</t>
  </si>
  <si>
    <t>Bombas de calor eléctricas, acondicionadores de aire y deshumidificadores</t>
  </si>
  <si>
    <t>Hornos eléctricos comerciales de convección forzada, cocinas a vapor y hornos de convección a vapor</t>
  </si>
  <si>
    <t>Secadoras de ropa y toalleros</t>
  </si>
  <si>
    <t>Planchadoras</t>
  </si>
  <si>
    <t>Ollas eléctricas comerciales</t>
  </si>
  <si>
    <t>Parrillas y tostadoras eléctricas comerciales</t>
  </si>
  <si>
    <t>Aparatos eléctricos de uso comercial destinados a mantener calientes los alimentos y la vajilla</t>
  </si>
  <si>
    <t>Baños maría eléctricos comerciales</t>
  </si>
  <si>
    <t>Aparatos de higiene bucal</t>
  </si>
  <si>
    <t>Aparatos de calefacción de saunas y cabinas de infrarrojos</t>
  </si>
  <si>
    <t>Aparatos de limpieza de superficies para uso doméstico que emplea líquidos o vapor</t>
  </si>
  <si>
    <t>Aparatos eléctricos destinados a Acuarios y estanques de jardín</t>
  </si>
  <si>
    <t>Lavavajillas eléctricos de uso profesional</t>
  </si>
  <si>
    <t>Matainsectos</t>
  </si>
  <si>
    <t>Bañeras de hidromasaje y spas de hidromasaje</t>
  </si>
  <si>
    <t>Aparatos de calefacción por acumulación térmica</t>
  </si>
  <si>
    <t>Fregaderos eléctricos de uso comercial</t>
  </si>
  <si>
    <t>Máquinas eléctricas de cocina de uso comercial</t>
  </si>
  <si>
    <t>Purificadores de aire</t>
  </si>
  <si>
    <t>Calentadores de colchones de agua</t>
  </si>
  <si>
    <t>Máquinas de tratamiento de suelos, para uso comercial</t>
  </si>
  <si>
    <t>Máquinas de extracción por pulverización, para uso comercial</t>
  </si>
  <si>
    <t>Aspiradoras en seco y húmedo, incluidas las de cepillo eléctrico, para uso comercial</t>
  </si>
  <si>
    <t>Aparatos de calefacción eléctrica destinados a la reproducción y cría de animales</t>
  </si>
  <si>
    <t>Máquinas de tratamiento de suelos con o sin accionamiento de tracción, para uso comercial</t>
  </si>
  <si>
    <t>Calentadores de inmersión fijos</t>
  </si>
  <si>
    <t>Calentadores de inmersión portátiles</t>
  </si>
  <si>
    <t>Aparatos distribuidores comerciales y máquinas expendedoras</t>
  </si>
  <si>
    <t>Electrificadores de cercas</t>
  </si>
  <si>
    <t>Parrilla eléctrica para uso exterior</t>
  </si>
  <si>
    <t>Limpiadores de alta presión y limpiadores de vapor</t>
  </si>
  <si>
    <t>Ventiladores</t>
  </si>
  <si>
    <t>Calentadores de pies y esteras calefactoras</t>
  </si>
  <si>
    <t>Sumideros calefactados para el drenaje de tejados</t>
  </si>
  <si>
    <t>Inodoros Eléctricos</t>
  </si>
  <si>
    <t>Vaporizadores de telas</t>
  </si>
  <si>
    <t>Humidificadores destinados a ser utilizados con sistemas de calefacción, ventilación o aire acondicionado</t>
  </si>
  <si>
    <t>Aparatos de refrigeración comerciales y máquinas de hielo con unidad refrigerante o motocompresor incorporado o remoto</t>
  </si>
  <si>
    <t>Hornos microondas comerciales</t>
  </si>
  <si>
    <t>Accionamientos para puertas de garaje de movimiento vertical para uso residencial</t>
  </si>
  <si>
    <t>Láminas calefactoras flexibles para la calefacción de habitaciones</t>
  </si>
  <si>
    <t>Accionamientos de persianas enrollables, toldos, persianas y equipos similares</t>
  </si>
  <si>
    <t>Humidificadores</t>
  </si>
  <si>
    <t>Campanas extractoras eléctricas de uso comercial</t>
  </si>
  <si>
    <t>Vaporizadores eléctricos</t>
  </si>
  <si>
    <t>Aparatos de gas, petróleo y combustibles sólidos que tengan conexiones eléctricas</t>
  </si>
  <si>
    <t>Accionadores para portones, puertas y ventanas</t>
  </si>
  <si>
    <t>Cabinas de ducha multifuncionales</t>
  </si>
  <si>
    <t>Alfombras calefactadas y para unidades de calefacción para calefacción de habitaciones instaladas bajo revestimientos de suelo removibles</t>
  </si>
  <si>
    <t>Aparatos de tratamiento de agua por radiación UV</t>
  </si>
  <si>
    <t>Microondas comerciales con aplicadores de inserción o de contacto</t>
  </si>
  <si>
    <t>Aparatos de cosmética y cuidados de belleza que incorporan láseres y fuentes de luz intensa</t>
  </si>
  <si>
    <t>Transportadores eléctricos personales</t>
  </si>
  <si>
    <t>Aparatos de belleza y cuidado de la piel</t>
  </si>
  <si>
    <t>Muebles con partes motorizadas eléctricamente</t>
  </si>
  <si>
    <t>Heladeras profesionales</t>
  </si>
  <si>
    <t>Aparatos de envasado al vacío de uso comercial</t>
  </si>
  <si>
    <t>Aparatos para la generación de aerosoles directamente inhalables</t>
  </si>
  <si>
    <t>Lavadoras comerciales</t>
  </si>
  <si>
    <t>Luminarias fijas</t>
  </si>
  <si>
    <t>Luminarias empotradas y luminarias empotradas para tratamiento de aire</t>
  </si>
  <si>
    <t>Luminarias de alumbrado público y vial</t>
  </si>
  <si>
    <t>Luminarias portátiles para uso general</t>
  </si>
  <si>
    <t>Luminarias proyectores</t>
  </si>
  <si>
    <t>Luminarias con transformador incorporado para lámparas de filamento de volframio</t>
  </si>
  <si>
    <t>Luminarias portátiles para uso en Jardines</t>
  </si>
  <si>
    <t>Lámparas de Mano</t>
  </si>
  <si>
    <t>Luminarias para fotografía y cinematografía (no profesional)</t>
  </si>
  <si>
    <t>Luminarias portátiles para niños</t>
  </si>
  <si>
    <t>Luminarias para acuarios y similares</t>
  </si>
  <si>
    <t>Luminarias nocturnas montadas en bases de toma de corriente de red</t>
  </si>
  <si>
    <t>Luminarias enterradas/empotrables de suelo</t>
  </si>
  <si>
    <t>Luminarias para lámparas tubulares de descarga de cátodo frío y similares</t>
  </si>
  <si>
    <t>Luminarias para piscinas y aplicaciones similares para uso o en contacto con agua</t>
  </si>
  <si>
    <t>Guirnaldas luminosas</t>
  </si>
  <si>
    <t>Mangueras/Cordones luminosos (Guirnaldas luminosas selladas)</t>
  </si>
  <si>
    <t>Luminarias de alumbrado de emergencia</t>
  </si>
  <si>
    <t>Sistemas de iluminación de muy baja tensión para fuentes de luz ELV</t>
  </si>
  <si>
    <t>Luminarias con temperaturas de superficie limitadas (exterior)</t>
  </si>
  <si>
    <t>Ignitores/Arrancadores (distintos de los arrancadores incandescentes)</t>
  </si>
  <si>
    <t>Balastos electrónicos lámparas fluorescentes</t>
  </si>
  <si>
    <t>Fuentes/balastos para para iluminación de emergencia (autónomos)</t>
  </si>
  <si>
    <t>Balasto lámparas fluorescentes (excluidos los de tipo resistivo)</t>
  </si>
  <si>
    <t>Balasto lámparas de descarga</t>
  </si>
  <si>
    <t>Inversores y convertidores electrónicos para la alimentación en alta frecuencia de las lámparas tubulares de descarga con arranque en frío (tubos de neón)</t>
  </si>
  <si>
    <t>Circuitos electrónicos diversos utilizados con luminarias</t>
  </si>
  <si>
    <t>Balastos electrónicos alimentados en corriente continua y/o alterna para lámparas fluorescentes de inducción</t>
  </si>
  <si>
    <t>Arrancadores incandescentes para lámparas fluorescentes</t>
  </si>
  <si>
    <t>Portalámparas/Zócalo para tubos fluorescentes y portarrancadores/portacebadores</t>
  </si>
  <si>
    <t>Portalámparas/Zócalo Édison - incluidos los adaptadores de rosca</t>
  </si>
  <si>
    <t>Portalámparas/Zócalo diversos (para lámparas de descarga y misceláneos)</t>
  </si>
  <si>
    <t>Portalámparas diversos - S14</t>
  </si>
  <si>
    <t>Portalámparas diversos - Conectores para módulos LED</t>
  </si>
  <si>
    <t>Portalámparas/Zócalo para lámparas LED lineales de doble casquillo</t>
  </si>
  <si>
    <t>Portalámparas/Zócalo tipo Bayoneta (B15d &amp; B22d)</t>
  </si>
  <si>
    <t>Capacitores para circuitos de lámparas fluorescentes y otras lámparas de descarga</t>
  </si>
  <si>
    <t>Rieles para sistemas de iluminación</t>
  </si>
  <si>
    <t>Fotocontrol</t>
  </si>
  <si>
    <t>Zócalo para Fotocontrol</t>
  </si>
  <si>
    <t>Interruptores fotoeléctricos para iluminación exterior</t>
  </si>
  <si>
    <t>Transformador/Controlador LED (Drivers)</t>
  </si>
  <si>
    <t>Transformadores para lámparas de neón</t>
  </si>
  <si>
    <t>Lámparas LED</t>
  </si>
  <si>
    <t>Lámparas fluorescentes con balasto incorporado entre otras</t>
  </si>
  <si>
    <t>Lámparas Fluorescentes de doble casquillo (tubo)</t>
  </si>
  <si>
    <t>Lámparas Fluorescentes de casquillo único</t>
  </si>
  <si>
    <t>Tubos LED</t>
  </si>
  <si>
    <t>Tubos LED doble casquillo para reacondicionamiento de lámparas fluorescentes lineales (retrofit)</t>
  </si>
  <si>
    <t>Módulo y tira LED</t>
  </si>
  <si>
    <t>Diodo orgánico emisor de luz (OLED) Fuentes de luz para iluminación general / Fuentes luminosas OLED</t>
  </si>
  <si>
    <t>Lámparas de descarga (excluidas las lámparas fluorescentes)</t>
  </si>
  <si>
    <t>Lámparas fluorescentes de inducción para fines de iluminación general</t>
  </si>
  <si>
    <t>Semáforos LED para el control de tránsito vehicular</t>
  </si>
  <si>
    <t>Semáforos LED para el control de tránsito peatonal</t>
  </si>
  <si>
    <t>Equipamiento para la gestión de tránsito. Controladores de tránsito</t>
  </si>
  <si>
    <t>Señales verticales de tránsito. Carteles de mensaje variable</t>
  </si>
  <si>
    <t>Semáforo luminoso para tránsito vehicularSemáforo luminoso para tránsito peatonal</t>
  </si>
  <si>
    <t>Sistemas de video</t>
  </si>
  <si>
    <t>Sistemas de audio</t>
  </si>
  <si>
    <t>Sistemas multimedia</t>
  </si>
  <si>
    <t>Receptores de televisión y monitores de video con sintonizadores</t>
  </si>
  <si>
    <t>Monitores de informática y video sin sintonizador</t>
  </si>
  <si>
    <t>Amplificadores / Preamplificadores / Subwoofer activo / Altavoz</t>
  </si>
  <si>
    <t>Intercomunicadores</t>
  </si>
  <si>
    <t>Sistemas de radio banda ciudadana.</t>
  </si>
  <si>
    <t>Proyectores de imágenes</t>
  </si>
  <si>
    <t>Aparatos electrónicos de flash para uso en fotografía</t>
  </si>
  <si>
    <t>Aparatos para ser usados en sistemas de alarmas</t>
  </si>
  <si>
    <t>Receptores decodificadores integrados de televisión</t>
  </si>
  <si>
    <t>Computadoras de escritorio que utilizan directamente la red eléctrica</t>
  </si>
  <si>
    <t>Consolas de juego</t>
  </si>
  <si>
    <t>Máquinas de juego</t>
  </si>
  <si>
    <t>Mesas de juego</t>
  </si>
  <si>
    <t>Cajas musicales</t>
  </si>
  <si>
    <t>Teclados y otros Instrumentos musicales</t>
  </si>
  <si>
    <t>Aparatos generadores de ritmos y efectos</t>
  </si>
  <si>
    <t>Impresoras (todas las tecnologías de impresión, incluidos los sistemas de ploteo)</t>
  </si>
  <si>
    <t>Escáneres</t>
  </si>
  <si>
    <t>Fotocopiadoras / Foto duplicadoras</t>
  </si>
  <si>
    <t>Destructoras de documentos</t>
  </si>
  <si>
    <t>Equipos multifunción no incluidos en otros rubros</t>
  </si>
  <si>
    <t>Otros artículos de oficina</t>
  </si>
  <si>
    <t>Componentes para equipos de tecnología de la información y comunicación (usados en redes de comunicación y distribución de cables)</t>
  </si>
  <si>
    <t>Contadoras / clasificadora / detectora / enfajadora de dinero</t>
  </si>
  <si>
    <t>Cajeros Automáticos</t>
  </si>
  <si>
    <t>Cajas registradoras</t>
  </si>
  <si>
    <t>Terminales punto de atención / de venta</t>
  </si>
  <si>
    <t>Balanzas</t>
  </si>
  <si>
    <t>Equipos de laboratorio</t>
  </si>
  <si>
    <t>Adaptadores y accesorios</t>
  </si>
  <si>
    <t>Taladros y taladros de percusión</t>
  </si>
  <si>
    <t>Destornilladores y llaves de impacto</t>
  </si>
  <si>
    <t>Amoladoras, pulidoras y lijadoras de disco</t>
  </si>
  <si>
    <t>Lijadoras y pulidoras distintas de las de disco</t>
  </si>
  <si>
    <t>Sierras circulares</t>
  </si>
  <si>
    <t>Martillos</t>
  </si>
  <si>
    <t>Pistolas pulverizadoras para líquidos no inflamables</t>
  </si>
  <si>
    <t>Cizallas y cortadoras de metales</t>
  </si>
  <si>
    <t>Roscadoras</t>
  </si>
  <si>
    <t>Mezcladora (tipo para pintura)</t>
  </si>
  <si>
    <t>Sierras alternativas (sierras de calar y de sable)</t>
  </si>
  <si>
    <t>Vibradores de hormigón</t>
  </si>
  <si>
    <t>Cepilladoras / garlopa</t>
  </si>
  <si>
    <t>Herramientas portátiles para colocar elementos de fijación (Engrampadoras)</t>
  </si>
  <si>
    <t>Fresadoras y recortadoras</t>
  </si>
  <si>
    <t>Flejadoras</t>
  </si>
  <si>
    <t>Ensambladoras / engalletadora</t>
  </si>
  <si>
    <t>Sierras de banda/cinta</t>
  </si>
  <si>
    <t>Limpiadores de drenaje</t>
  </si>
  <si>
    <t>Máquinas de corte</t>
  </si>
  <si>
    <t>Amoladoras de troqueles y pequeñas herramientas rotativas</t>
  </si>
  <si>
    <t>Motosierras Eléctricas</t>
  </si>
  <si>
    <t>Sierras circulares transportables</t>
  </si>
  <si>
    <t>Sierras de brazo radial transportable</t>
  </si>
  <si>
    <t>Cepilladoras y regruesadoras transportables</t>
  </si>
  <si>
    <t>Amoladoras de banco</t>
  </si>
  <si>
    <t>Sierras de banda/cinta transportable</t>
  </si>
  <si>
    <t>Taladro / perforadora de diamante con suministro de agua</t>
  </si>
  <si>
    <t>Sierras de diamante con suministro de agua</t>
  </si>
  <si>
    <t>Fresadora vertical transportable</t>
  </si>
  <si>
    <t>Sierras ingletadoras transportables</t>
  </si>
  <si>
    <t>Rectificadoras de corte</t>
  </si>
  <si>
    <t>Sierras ingletadoras de banco</t>
  </si>
  <si>
    <t>Roscadoras transportables</t>
  </si>
  <si>
    <t>Taladros transportables</t>
  </si>
  <si>
    <t>Limpiadores de drenaje / desatascadores transportables</t>
  </si>
  <si>
    <t>Taladros magnéticos transportables</t>
  </si>
  <si>
    <t>Cortadoras de césped accionadas por la red eléctrica y controladas por un peatón</t>
  </si>
  <si>
    <t>Cortacéspedes y recortadoras de bordes de césped portátiles y de empuje</t>
  </si>
  <si>
    <t>Tijeras cortacésped</t>
  </si>
  <si>
    <t>Cortasetos</t>
  </si>
  <si>
    <t>Escarificadores y aireadores de césped</t>
  </si>
  <si>
    <t>Sopladores, aspiradoras y sopladores- aspiradores portátiles de jardín</t>
  </si>
  <si>
    <t>Soldadoras por arco</t>
  </si>
  <si>
    <t>Soldadoras Láser</t>
  </si>
  <si>
    <t>Otras soldadoras</t>
  </si>
  <si>
    <t>Motores sincrónicos</t>
  </si>
  <si>
    <t>Motores asincrónicos</t>
  </si>
  <si>
    <t>Otros motores</t>
  </si>
  <si>
    <t>Generadores</t>
  </si>
  <si>
    <t>Electrobombas</t>
  </si>
  <si>
    <t>Maquinas industriales y equipamiento para máquinas</t>
  </si>
  <si>
    <t>Sistemas de Conductos Rígidos (caños y accesorios)</t>
  </si>
  <si>
    <t>Sistemas de Conductos Flexibles (caños y accesorios)</t>
  </si>
  <si>
    <t>Sistemas de Conductos Maleable (caños y accesorios)</t>
  </si>
  <si>
    <t>Sistemas de Conductos Enterrados Bajo Tierra (caños y accesorios)</t>
  </si>
  <si>
    <t>Sistemas de canalización de cables destinados al montaje bajo suelo, al ras de suelo o sobre suelo</t>
  </si>
  <si>
    <t>Sistemas de canalización de cables destinados al montaje en paredes y techos</t>
  </si>
  <si>
    <t>Sistemas de canalizaciones de cables ranurados destinados a la instalación en gabinetes</t>
  </si>
  <si>
    <t>Sistemas de canalizaciones de cables para columnas y torretas de servicio</t>
  </si>
  <si>
    <t>Caños de acero, roscados y sus accesorios para instalaciones eléctricas. Tipo semipesado.</t>
  </si>
  <si>
    <t>Caños de acero lisos y sus accesorios para instalaciones eléctricas. Tipo liviano.</t>
  </si>
  <si>
    <t>Caños y accesorios de acero al carbono, roscados y lisos para instalaciones eléctricas. Tipo liviano.</t>
  </si>
  <si>
    <t>Caños de acero, roscados y sus accesorios para instalaciones eléctricas. Tipo liviano.</t>
  </si>
  <si>
    <t>Caño aislado para pilar de conexión eléctrica domiciliaria</t>
  </si>
  <si>
    <t>Accesorios para caños (uniones, curvas, grampas, riel para grampa, etc.)</t>
  </si>
  <si>
    <t>Cajas de material aislante (plásticas), lisas, para embutir.</t>
  </si>
  <si>
    <t>Cajas de material aislante (plásticas), para montaje en superficie</t>
  </si>
  <si>
    <t>Cajas metálicas para embutir, lisas "Tipo semipesado"</t>
  </si>
  <si>
    <t>Cajas metálicas para embutir livianas</t>
  </si>
  <si>
    <t>Cajas de material aislante sintético para medidores de energía eléctrica (monofásicos y trifásicos)</t>
  </si>
  <si>
    <t>Cajas para montaje de superficie de interruptores</t>
  </si>
  <si>
    <t>Cajas y envolventes para accesorios eléctricos en instalaciones eléctricas fijas para uso doméstico y análogo con medios de suspensión</t>
  </si>
  <si>
    <t>Cajas y envolventes para accesorios eléctricos en instalaciones eléctricas fijas para uso doméstico y análogo para conexiones</t>
  </si>
  <si>
    <t>Cajas y envolventes para accesorios eléctricos en instalaciones eléctricas fijas para uso doméstico y análogo para piso</t>
  </si>
  <si>
    <t>Cajas y envolventes para accesorios eléctricos en instalaciones eléctricas fijas para uso doméstico y análogo para elementos de protección y otros equipos eléctricos disipadores de potencia</t>
  </si>
  <si>
    <t>Envolturas para instalaciones eléctricas fijas de baja tensión (domésticas y similares)</t>
  </si>
  <si>
    <t>Gabinetes</t>
  </si>
  <si>
    <t>Sistemas de bandejas portacable</t>
  </si>
  <si>
    <t>Cables aislados con dieléctricos sólidos extruidos para tensiones nominales desde 1 kV (Um = 1,2 kV) hasta 33 kV (Um = 36 kV). Cables de potencia, de control, de señalización y de comando para tensiones nominales de 0,6/1 kV (Um = 1,2 kV).</t>
  </si>
  <si>
    <t>Cables de potencia y de control y comando con aislación extruida, de baja emisión de humos y libres de halógenos (LSOH), para una tensión nominal de 1 kV.</t>
  </si>
  <si>
    <t>Cables unipolares de cobre, para instalaciones eléctricas fijas interiores, aislados con materiales de baja emisión de humos y libre de halógenos (LSOH), sin envoltura exterior, para tensiones nominales hasta 450/750 V, inclusive.</t>
  </si>
  <si>
    <t>Cables aislados con policloruro de vinilo (PVC) para tensiones nominales hasta 450/750 V, inclusive. Cables unipolares (sin envoltura) para instalaciones fijas.</t>
  </si>
  <si>
    <t>Cables aislados con policloruro de vinilo (PVC) para tensiones nominales hasta 450/750 V, inclusive. Cables flexibles (cordones).</t>
  </si>
  <si>
    <t>Conductores aislados con caucho de silicona resistentes al calor y protegidos mecánicamente para tensiones de hasta 500 Vc.a.</t>
  </si>
  <si>
    <t>Cables aislados con dieléctricos sólidos extruidos para alimentación de bombas sumergibles con tensiones nominales hasta 1 kV (Um = 1,2 kV).</t>
  </si>
  <si>
    <t>Cables aislados con goma</t>
  </si>
  <si>
    <t>Conductores eléctricos de cobre duro, para líneas aéreas de energía y puestas a tierra.</t>
  </si>
  <si>
    <t>Cables flexibles aislados con caucho de siliconas, unipolares sin envoltura y multipolares con envoltura, resistentes al calor, para tensiones nominales hasta 450/750 V, inclusive.</t>
  </si>
  <si>
    <t>Bornes de paso</t>
  </si>
  <si>
    <t>Bornes de tierra</t>
  </si>
  <si>
    <t>Bornes portafusibles</t>
  </si>
  <si>
    <t>Terminales</t>
  </si>
  <si>
    <t>Prensa cables</t>
  </si>
  <si>
    <t>Cintas aisladoras</t>
  </si>
  <si>
    <t>Conectores con tensiones nominales superiores a 50 V y hasta 1000 V y corrientes nominales de hasta 125 A por contacto.</t>
  </si>
  <si>
    <t>Interruptor de cordón/cable</t>
  </si>
  <si>
    <t>Tubos termocontraibles</t>
  </si>
  <si>
    <t>Zócalos para Interlock</t>
  </si>
  <si>
    <t>Borneras y conectores para alimentación eléctrica</t>
  </si>
  <si>
    <t>Interruptores manuales</t>
  </si>
  <si>
    <t>Interruptores Termomagnéticos</t>
  </si>
  <si>
    <t>Interruptores Diferenciales</t>
  </si>
  <si>
    <t>Interruptores Diferenciales con protección integrada para cortocircuitos</t>
  </si>
  <si>
    <t>Contactores</t>
  </si>
  <si>
    <t>Tomacorriente para instalaciones fijas (hasta 20 A)</t>
  </si>
  <si>
    <t>Tomacorrientes para instalaciones móviles (hasta 10 A)</t>
  </si>
  <si>
    <t>Ficha con toma de tierra</t>
  </si>
  <si>
    <t>Ficha sin toma de tierra</t>
  </si>
  <si>
    <t>Conjunto cable ficha conector</t>
  </si>
  <si>
    <t>Interruptores de BT</t>
  </si>
  <si>
    <t>Fichas, tomacorrientes y conectores para uso industrial.</t>
  </si>
  <si>
    <t>Módulos electrónicos montados sobre bastidores de interruptores</t>
  </si>
  <si>
    <t>Dispositivos de protección contra sobretensiones (DPS)</t>
  </si>
  <si>
    <t>Seccionadores de BT</t>
  </si>
  <si>
    <t>Fusibles y bases portafusibles de BT</t>
  </si>
  <si>
    <t>Interruptor por control remoto o interruptores para domótica</t>
  </si>
  <si>
    <t>Conectores para electrodomésticos y propósitos generales</t>
  </si>
  <si>
    <t>Temporizador mecánico o digital, Reloj mecánico o digital</t>
  </si>
  <si>
    <t>Relés</t>
  </si>
  <si>
    <t>Bases para relés</t>
  </si>
  <si>
    <t>Interruptores e indicadores para uso en tableros</t>
  </si>
  <si>
    <t>Medidores de energía</t>
  </si>
  <si>
    <t>Jabalina cilíndrica de acero-cobre y sus accesorios.</t>
  </si>
  <si>
    <t>Jabalina cilíndrica de acero cincado y sus accesorios.</t>
  </si>
  <si>
    <t>Jabalina electroquímica y sus accesorios.</t>
  </si>
  <si>
    <t>Soldadura cuproaluminotérmica.</t>
  </si>
  <si>
    <t>Alambres de acero recubierto de cobre trefilado duro.</t>
  </si>
  <si>
    <t>Conductores de acero recubiertos de cobre cableados</t>
  </si>
  <si>
    <t>Capacitores en derivación autorregenerables o Condensadores de potencia autorregenerables</t>
  </si>
  <si>
    <t>Equipos de monitoreo de consumo eléctrico</t>
  </si>
  <si>
    <t>Detectores de humo</t>
  </si>
  <si>
    <t>Alarmas contra incendios</t>
  </si>
  <si>
    <t>Esta solapa es informativa y orientativa y posee la información respecto de los productos incluidos en cada Reglamento Técnico aplicable a la seguridad de productos eléctricos. Los textos legalmente válidos son aquellos establecidos en las Resoluciones aplicables</t>
  </si>
  <si>
    <t>Fuente de alimentación para equipos de audio/vídeo, tecnología de la información y la comunicación (incluidos los cargadores de flashes)</t>
  </si>
  <si>
    <t>Semáforo luminoso para tránsito vehicular</t>
  </si>
  <si>
    <t>Semáforo luminoso para tránsito peatonal</t>
  </si>
  <si>
    <t xml:space="preserve">                               Application for the certification of safety of electrical products within the framework established by Resolucion SIC N°237-2024</t>
  </si>
  <si>
    <t>Orden Nr:</t>
  </si>
  <si>
    <t>Date:</t>
  </si>
  <si>
    <t>To be filled out by LENOR CB</t>
  </si>
  <si>
    <t>Applicant information</t>
  </si>
  <si>
    <t>Legal name</t>
  </si>
  <si>
    <t>Legal address</t>
  </si>
  <si>
    <t>N.I.F.</t>
  </si>
  <si>
    <t>Contact</t>
  </si>
  <si>
    <t>Phone</t>
  </si>
  <si>
    <t>Contact point for this application (person(s) to whom any communication related to this application will be sent)</t>
  </si>
  <si>
    <t>Invoicing information</t>
  </si>
  <si>
    <t>Fiscal condition (in Argentina)</t>
  </si>
  <si>
    <t>Factory's information (Contact, email and phone MUST be ALWAYS provided for Systems 3, 4 and 5)</t>
  </si>
  <si>
    <t>Address of production plan subjected to audit</t>
  </si>
  <si>
    <t>Phone / Mobile</t>
  </si>
  <si>
    <t>Certification scheme information and scope</t>
  </si>
  <si>
    <t>Type of application</t>
  </si>
  <si>
    <t>Certification scheme (*)</t>
  </si>
  <si>
    <t>In case of update of a certified issued by LENOR, please indicate the certificate(s)' reference(s)</t>
  </si>
  <si>
    <t>&lt;- See sheet "TRs scope" for guidance</t>
  </si>
  <si>
    <t>Applicable standard(s)</t>
  </si>
  <si>
    <t>If "Standard" field is not filled out (number &amp; edition). LENOR will apply the latest published version of the IEC Standard if such standard is older than 2 years, otherwise, the inmediate previous version will be applied. In case that only an argentinean standard is applicable, the latest published version will be applied. This field can be left in blank if pre-existing test reports/certificates determining the applicable standards are provided.</t>
  </si>
  <si>
    <t>(*) Description of the certification schemes:</t>
  </si>
  <si>
    <t>System 1b: Batch certification</t>
  </si>
  <si>
    <t>System 2: Type Certification with product surveillance of samples taken from market</t>
  </si>
  <si>
    <t>System 3: Type Certification with production process assessment and product surveillance of samples taken from factory</t>
  </si>
  <si>
    <t>System 4: Type Certification with production process assessment and product surveillance of samples taken from factory or market</t>
  </si>
  <si>
    <t>System 5: Mark of conformity certification (type testing, management system assessment and product surveillance of samples taken from factory and/or market)</t>
  </si>
  <si>
    <t>Other requested services</t>
  </si>
  <si>
    <t>Required documentation enclosed to this application</t>
  </si>
  <si>
    <t>Signature and explanation (*)</t>
  </si>
  <si>
    <t>(*) Signature might be omitted if application is sent by email from an email address belonging to the applicant's or its representative's domain</t>
  </si>
  <si>
    <t xml:space="preserve"> Application for the certification of safety of electrical products within the framework established by Resolucion SIC N°237-2024 - Detail of products to be certified</t>
  </si>
  <si>
    <t>(*) Indicate with this colour the model(s) which are available for testing</t>
  </si>
  <si>
    <t>(**) In case of adding new models to an existing certificate, indicaate all models to be included in the updated certificate and indicate with this colour the new or modified models with regards to the original certificate</t>
  </si>
  <si>
    <t>Denomination</t>
  </si>
  <si>
    <t>Brandname</t>
  </si>
  <si>
    <t>Model</t>
  </si>
  <si>
    <t>Main ratings</t>
  </si>
  <si>
    <t>Aditional information</t>
  </si>
  <si>
    <t>This sheet is informative and orientative and provides the information related to the products included in each Technical Regulation applicable to the safety of electrical products. The legally valid wording is the one included in the applicable Resolutions</t>
  </si>
  <si>
    <t>Battery chargers for household appliances</t>
  </si>
  <si>
    <t>Battery chargers for power tools</t>
  </si>
  <si>
    <t>Battery chargers for EPAC bicycles (according to IRAM 60020)</t>
  </si>
  <si>
    <t>Battery chargers for scooters, unicycles, etc. (vehicles not for road use)</t>
  </si>
  <si>
    <t>Battery chargers for electric road vehicles</t>
  </si>
  <si>
    <t>Power supply units for audio/video, information, and communication technology equipment (including chargers for flashlights)</t>
  </si>
  <si>
    <t>Power supply units for musical instruments</t>
  </si>
  <si>
    <t>Power supply units for general use with isolating transformers</t>
  </si>
  <si>
    <t>Power supply units for general use with control transformers</t>
  </si>
  <si>
    <t>Power supply units for general use with isolation transformers and integrated units</t>
  </si>
  <si>
    <t xml:space="preserve">Power supply units for shavers </t>
  </si>
  <si>
    <t xml:space="preserve">Power supply units for general use with safety isolating transformers and integrated units </t>
  </si>
  <si>
    <t xml:space="preserve">Power supply units for toys </t>
  </si>
  <si>
    <t>Power supply units for doorbells</t>
  </si>
  <si>
    <t>Power supply units for flashlights</t>
  </si>
  <si>
    <t>Constant voltage power supply units for general use</t>
  </si>
  <si>
    <t xml:space="preserve">Autotransformer power supply units for general use </t>
  </si>
  <si>
    <t xml:space="preserve">Variable transformer power supply units for general use </t>
  </si>
  <si>
    <t xml:space="preserve">Switched-mode transformer power supply units for general use </t>
  </si>
  <si>
    <t xml:space="preserve">Transformers and power supply units for construction sites </t>
  </si>
  <si>
    <t>Power supply units for laboratory equipment</t>
  </si>
  <si>
    <t>Solar power inverters</t>
  </si>
  <si>
    <t>Uninterruptible power supply (UPS) systems</t>
  </si>
  <si>
    <t xml:space="preserve">Vacuum cleaners and water suction cleaning appliances </t>
  </si>
  <si>
    <t xml:space="preserve">Electric irons </t>
  </si>
  <si>
    <t xml:space="preserve">Centrifuges (including separate washing and spinning machines) </t>
  </si>
  <si>
    <t xml:space="preserve">Dishwashers </t>
  </si>
  <si>
    <t xml:space="preserve">Fixed cooking ranges, hobs, ovens, and similar appliances </t>
  </si>
  <si>
    <t xml:space="preserve">Washing machines </t>
  </si>
  <si>
    <t xml:space="preserve">Shavers, hair clippers, and similar appliances </t>
  </si>
  <si>
    <t xml:space="preserve">Grills, toasters, and similar portable cooking appliances </t>
  </si>
  <si>
    <t xml:space="preserve">Floor treatment machines and wet scrubbers </t>
  </si>
  <si>
    <t xml:space="preserve">Clothes dryers </t>
  </si>
  <si>
    <t xml:space="preserve">Plate warmers and similar appliances </t>
  </si>
  <si>
    <t xml:space="preserve">Deep fryers, frying pans, and similar appliances </t>
  </si>
  <si>
    <t xml:space="preserve">Kitchen machines </t>
  </si>
  <si>
    <t xml:space="preserve">Appliances for heating liquids </t>
  </si>
  <si>
    <t xml:space="preserve">Food waste disposers </t>
  </si>
  <si>
    <t xml:space="preserve">Electric blankets, pads, and similar flexible heating appliances </t>
  </si>
  <si>
    <t xml:space="preserve">Storage water heaters </t>
  </si>
  <si>
    <t xml:space="preserve">Skin and hair care appliances </t>
  </si>
  <si>
    <t xml:space="preserve">Refrigerators, ice-cream makers, and ice-making appliances </t>
  </si>
  <si>
    <t xml:space="preserve">Microwave ovens </t>
  </si>
  <si>
    <t xml:space="preserve">Clocks </t>
  </si>
  <si>
    <t xml:space="preserve">Appliances exposed to optical radiation </t>
  </si>
  <si>
    <t xml:space="preserve">Sewing machines </t>
  </si>
  <si>
    <t xml:space="preserve">Space heaters </t>
  </si>
  <si>
    <t xml:space="preserve">Range hoods and other kitchen air extractors </t>
  </si>
  <si>
    <t xml:space="preserve">Massage appliances </t>
  </si>
  <si>
    <t xml:space="preserve">Motor-compressors </t>
  </si>
  <si>
    <t xml:space="preserve">Instantaneous water heaters </t>
  </si>
  <si>
    <t>Kitchens, Ovens, Cooking Plates, and Electric Cooking Elements for Commercial Use</t>
  </si>
  <si>
    <t>Commercial Electric Deep Fryers</t>
  </si>
  <si>
    <t>Commercial Electric Griddles and Grills</t>
  </si>
  <si>
    <t>Commercial Electric Multi-Purpose Pots and Pans</t>
  </si>
  <si>
    <t xml:space="preserve">Electric Heat Pumps, Air Conditioners, and Dehumidifiers </t>
  </si>
  <si>
    <t>Commercial Forced Convection Ovens, Steam Cookers, and Convection Steam Ovens</t>
  </si>
  <si>
    <t xml:space="preserve">Clothes Dryers and Towel Warmers </t>
  </si>
  <si>
    <t xml:space="preserve">Ironing Machines </t>
  </si>
  <si>
    <t>Commercial Electric Cooking Pots</t>
  </si>
  <si>
    <t>Commercial Electric Grills and Toasters</t>
  </si>
  <si>
    <t>Commercial Electric Appliances for Keeping Food and Tableware Warm</t>
  </si>
  <si>
    <t>Commercial Electric Bain-Marie</t>
  </si>
  <si>
    <t xml:space="preserve">Oral Hygiene Appliances </t>
  </si>
  <si>
    <t xml:space="preserve">Sauna Heaters and Infrared Cabins </t>
  </si>
  <si>
    <t xml:space="preserve">Surface Cleaning Appliances Using Liquids or Steam for Domestic Use </t>
  </si>
  <si>
    <t xml:space="preserve">Electric Appliances for Aquariums and Garden Ponds </t>
  </si>
  <si>
    <t xml:space="preserve">Professional Dishwashers </t>
  </si>
  <si>
    <t xml:space="preserve">Insect Killers </t>
  </si>
  <si>
    <t xml:space="preserve">Whirlpool Baths and Spa Tubs </t>
  </si>
  <si>
    <t xml:space="preserve">Electric Storage Heaters </t>
  </si>
  <si>
    <t>Commercial Electric Sinks</t>
  </si>
  <si>
    <t xml:space="preserve">Commercial Kitchen Machines </t>
  </si>
  <si>
    <t xml:space="preserve">Air Purifiers </t>
  </si>
  <si>
    <t xml:space="preserve">Waterbed Heaters </t>
  </si>
  <si>
    <t xml:space="preserve">Floor Treatment Machines for Commercial Use </t>
  </si>
  <si>
    <t xml:space="preserve">Spray Extraction Machines for Commercial Use </t>
  </si>
  <si>
    <t xml:space="preserve">Wet and Dry Vacuums, Including Electric Brush Vacuums for Commercial Use </t>
  </si>
  <si>
    <t xml:space="preserve">Electric Heating Appliances for Animal Breeding and Rearing </t>
  </si>
  <si>
    <t xml:space="preserve">Floor Treatment Machines with or without Traction Drive for Commercial Use </t>
  </si>
  <si>
    <t>Fixed Immersion Heaters</t>
  </si>
  <si>
    <t>Portable Immersion Heaters</t>
  </si>
  <si>
    <t xml:space="preserve">Commercial Dispensers and Vending Machines </t>
  </si>
  <si>
    <t xml:space="preserve">Electric Fence Energizers </t>
  </si>
  <si>
    <t>Outdoor Electric Grills</t>
  </si>
  <si>
    <t xml:space="preserve">High-Pressure Cleaners and Steam Cleaners </t>
  </si>
  <si>
    <t xml:space="preserve">Fans </t>
  </si>
  <si>
    <t xml:space="preserve">Foot Warmers and Heating Mats </t>
  </si>
  <si>
    <t>Heated Roof Drainage Systems</t>
  </si>
  <si>
    <t xml:space="preserve">Electric Toilets </t>
  </si>
  <si>
    <t>Garment Steamers</t>
  </si>
  <si>
    <t xml:space="preserve">Humidifiers for Use with Heating, Ventilation, or Air Conditioning Systems </t>
  </si>
  <si>
    <t xml:space="preserve">Commercial Refrigeration Equipment and Ice Machines with Built-in or Remote Refrigeration Units </t>
  </si>
  <si>
    <t xml:space="preserve">Commercial Microwave Ovens </t>
  </si>
  <si>
    <t xml:space="preserve">Garage Door Operators for Residential Use </t>
  </si>
  <si>
    <t xml:space="preserve">Flexible Heating Sheets for Room Heating </t>
  </si>
  <si>
    <t xml:space="preserve">Roller Shutter, Awning, Blind, and Similar Equipment Drives </t>
  </si>
  <si>
    <t xml:space="preserve">Humidifiers </t>
  </si>
  <si>
    <t>Commercial Range Hoods</t>
  </si>
  <si>
    <t>Electric Vaporizers</t>
  </si>
  <si>
    <t>Gas, Oil, and Solid Fuel Appliances with Electrical Connections</t>
  </si>
  <si>
    <t xml:space="preserve">Actuators for Gates, Doors, and Windows </t>
  </si>
  <si>
    <t>Multifunction Shower Cabins</t>
  </si>
  <si>
    <t>Heated Carpets and Underfloor Heating Units Installed Under Removable Floor Coverings</t>
  </si>
  <si>
    <t>UV Water Treatment Devices</t>
  </si>
  <si>
    <t>Commercial Microwave Ovens with Insert or Contact Applicators</t>
  </si>
  <si>
    <t>Cosmetic and Beauty Care Appliances with Lasers and Intense Light Sources</t>
  </si>
  <si>
    <t>Personal Electric Transport Devices</t>
  </si>
  <si>
    <t>Beauty and Skincare Devices</t>
  </si>
  <si>
    <t>Furniture with Electrically Motorized Parts</t>
  </si>
  <si>
    <t>Professional Refrigerators</t>
  </si>
  <si>
    <t>Commercial Vacuum Packaging Machines</t>
  </si>
  <si>
    <t>Devices for Generating Directly Inhalable Aerosols</t>
  </si>
  <si>
    <t xml:space="preserve">Commercial Washing Machines </t>
  </si>
  <si>
    <t xml:space="preserve">Fixed Luminaires </t>
  </si>
  <si>
    <t xml:space="preserve">Recessed Luminaires and Recessed Luminaires for Air Treatment </t>
  </si>
  <si>
    <t xml:space="preserve">Public and Roadway Lighting Luminaires </t>
  </si>
  <si>
    <t xml:space="preserve">Portable General-Use Luminaires </t>
  </si>
  <si>
    <t xml:space="preserve">Projector Luminaires </t>
  </si>
  <si>
    <t xml:space="preserve">Luminaires with Integrated Transformers for Tungsten Filament Lamps </t>
  </si>
  <si>
    <t xml:space="preserve">Portable Luminaires for Garden Use </t>
  </si>
  <si>
    <t xml:space="preserve">Hand Lamps </t>
  </si>
  <si>
    <t xml:space="preserve">Photography and Cinematography Luminaires (Non-Professional) </t>
  </si>
  <si>
    <t xml:space="preserve">Portable Luminaires for Children </t>
  </si>
  <si>
    <t xml:space="preserve">Luminaires for Aquariums and Similar Uses </t>
  </si>
  <si>
    <t xml:space="preserve">Night Lights Mounted on Mains Power Outlets </t>
  </si>
  <si>
    <t xml:space="preserve">Buried/Inground Luminaires </t>
  </si>
  <si>
    <t xml:space="preserve">Luminaires for Cold Cathode Discharge Lamps and Similar Applications </t>
  </si>
  <si>
    <t xml:space="preserve">Luminaires for Swimming Pools and Similar Applications in Contact with Water </t>
  </si>
  <si>
    <t>Lighting chains</t>
  </si>
  <si>
    <t>Sealed Light Strips</t>
  </si>
  <si>
    <t xml:space="preserve">Emergency Lighting Luminaires </t>
  </si>
  <si>
    <t>Extra-low voltage (ELV) lighting systems for light sources</t>
  </si>
  <si>
    <t>Luminaires with limited surface temperatures (outdoor)</t>
  </si>
  <si>
    <t>Ignitors/Starters (excluding incandescent starters)</t>
  </si>
  <si>
    <t>Electronic ballasts for fluorescent lamps</t>
  </si>
  <si>
    <t>Power sources/ballasts for emergency lighting (self-contained)</t>
  </si>
  <si>
    <t>Ballast for fluorescent lamps (excluding resistive type)</t>
  </si>
  <si>
    <t>Ballast for discharge lamps</t>
  </si>
  <si>
    <t>Inverters and electronic converters for high-frequency supply of cold-start discharge tubes (neon tubes)</t>
  </si>
  <si>
    <t>Various electronic circuits used with luminaires</t>
  </si>
  <si>
    <t>Electronic ballasts powered by AC and/or DC for induction fluorescent lamps</t>
  </si>
  <si>
    <t>Incandescent starters for fluorescent lamps</t>
  </si>
  <si>
    <t>Lamp holders/sockets for fluorescent tubes and starter holders</t>
  </si>
  <si>
    <t>Edison-type lamp holders/sockets, including screw adapters</t>
  </si>
  <si>
    <t>Miscellaneous lamp holders/sockets (for discharge lamps and others)</t>
  </si>
  <si>
    <t>Miscellaneous lamp holders – S14</t>
  </si>
  <si>
    <t>Miscellaneous lamp holders – Connectors for LED modules</t>
  </si>
  <si>
    <t>Lamp holders/sockets for double-capped linear LED lamps</t>
  </si>
  <si>
    <t>Bayonet-type lamp holders/sockets (B15d &amp; B22d)</t>
  </si>
  <si>
    <t>Capacitors for fluorescent and other discharge lamp circuits</t>
  </si>
  <si>
    <t>Lighting system tracks</t>
  </si>
  <si>
    <t>Photocontrol</t>
  </si>
  <si>
    <t>Socket for Photocontrol</t>
  </si>
  <si>
    <t>Photoelectric switches for outdoor lighting</t>
  </si>
  <si>
    <t>LED transformer/controller (drivers)</t>
  </si>
  <si>
    <t>Transformers for neon lamps</t>
  </si>
  <si>
    <t>LED lamps</t>
  </si>
  <si>
    <t>Fluorescent lamps with built-in ballast, among others</t>
  </si>
  <si>
    <t>Double-capped fluorescent lamps (tube)</t>
  </si>
  <si>
    <t>Single-capped fluorescent lamps</t>
  </si>
  <si>
    <t>LED tubes</t>
  </si>
  <si>
    <t>Double-capped LED tubes for retrofitting linear fluorescent lamps</t>
  </si>
  <si>
    <t>LED modules and strips</t>
  </si>
  <si>
    <t>Organic light-emitting diode (OLED) light sources for general lighting / OLED luminous sources</t>
  </si>
  <si>
    <t>Discharge lamps (excluding fluorescent lamps)</t>
  </si>
  <si>
    <t>Induction fluorescent lamps for general lighting purposes</t>
  </si>
  <si>
    <t>LED traffic lights for vehicle control</t>
  </si>
  <si>
    <t>LED traffic lights for pedestrian control</t>
  </si>
  <si>
    <t>Traffic management equipment – Traffic controllers</t>
  </si>
  <si>
    <t>Vertical traffic signs – Variable message signs</t>
  </si>
  <si>
    <t>Luminous traffic signal for vehicle control</t>
  </si>
  <si>
    <t>Luminous traffic signal for pedestrian control</t>
  </si>
  <si>
    <t>Video systems</t>
  </si>
  <si>
    <t>Audio systems</t>
  </si>
  <si>
    <t>Multimedia systems</t>
  </si>
  <si>
    <t>Television receivers and video monitors with tuners</t>
  </si>
  <si>
    <t>Computer and video monitors without tuners</t>
  </si>
  <si>
    <t>Amplifiers / Preamplifiers / Active subwoofers / Speakers</t>
  </si>
  <si>
    <t>Intercom systems</t>
  </si>
  <si>
    <t>Citizen band radio systems</t>
  </si>
  <si>
    <t>Image projectors</t>
  </si>
  <si>
    <t>Electronic flash devices for photography</t>
  </si>
  <si>
    <t>Devices for alarm systems</t>
  </si>
  <si>
    <t>Integrated television decoder receivers</t>
  </si>
  <si>
    <t>Desktop computers powered directly by the electrical grid</t>
  </si>
  <si>
    <t>Game consoles</t>
  </si>
  <si>
    <t>Gaming machines</t>
  </si>
  <si>
    <t>Gaming tables</t>
  </si>
  <si>
    <t>Music boxes</t>
  </si>
  <si>
    <t>Keyboards and other musical instruments</t>
  </si>
  <si>
    <t>Rhythm and effects generators</t>
  </si>
  <si>
    <t>Printers (all printing technologies, including plotters)</t>
  </si>
  <si>
    <t>Scanners</t>
  </si>
  <si>
    <t>Photocopiers / Photoduplicators</t>
  </si>
  <si>
    <t>Document shredders</t>
  </si>
  <si>
    <t>Multifunction devices not included in other categories</t>
  </si>
  <si>
    <t>Other office items</t>
  </si>
  <si>
    <t>Components for information and communication technology equipment (used in communication networks and cable distribution systems)</t>
  </si>
  <si>
    <t>Money counters / Classifiers / Detectors / Wrapping machines</t>
  </si>
  <si>
    <t>Automated Teller Machines (ATMs)</t>
  </si>
  <si>
    <t>Cash registers</t>
  </si>
  <si>
    <t>Point-of-sale/Service terminals</t>
  </si>
  <si>
    <t>Scales</t>
  </si>
  <si>
    <t>Laboratory equipment</t>
  </si>
  <si>
    <t>Adapters and accessories</t>
  </si>
  <si>
    <t>Drills and hammer drills</t>
  </si>
  <si>
    <t>Screwdrivers and impact wrenches</t>
  </si>
  <si>
    <t>Grinders, polishers, and disc sanders</t>
  </si>
  <si>
    <t>Sanders and polishers other than disc type</t>
  </si>
  <si>
    <t>Circular saws</t>
  </si>
  <si>
    <t>Hammers</t>
  </si>
  <si>
    <t>Spray guns for non-flammable liquids</t>
  </si>
  <si>
    <t>Shears and metal cutters</t>
  </si>
  <si>
    <t>Threading machines</t>
  </si>
  <si>
    <t>Mixer (paint type)</t>
  </si>
  <si>
    <t>Reciprocating saws (jigsaws and saber saws)</t>
  </si>
  <si>
    <t>Concrete vibrators</t>
  </si>
  <si>
    <t>Planers / Jointers</t>
  </si>
  <si>
    <t>Portable fastening tools (staplers)</t>
  </si>
  <si>
    <t>Routers and trimmers</t>
  </si>
  <si>
    <t>Strapping machines</t>
  </si>
  <si>
    <t>Biscuit joiners / Doweling machines</t>
  </si>
  <si>
    <t>Band saws</t>
  </si>
  <si>
    <t>Drain cleaners</t>
  </si>
  <si>
    <t>Cutting machines</t>
  </si>
  <si>
    <t>Die grinders and small rotary tools</t>
  </si>
  <si>
    <t>Electric chainsaws</t>
  </si>
  <si>
    <t>Portable circular saws</t>
  </si>
  <si>
    <t>Portable radial arm saws</t>
  </si>
  <si>
    <t>Portable planers and thicknessers</t>
  </si>
  <si>
    <t>Bench grinders</t>
  </si>
  <si>
    <t>Portable band saws</t>
  </si>
  <si>
    <t>Diamond drill/core drill with water supply</t>
  </si>
  <si>
    <t>Diamond saws with water supply</t>
  </si>
  <si>
    <t>Portable vertical milling machines</t>
  </si>
  <si>
    <t>Portable miter saws</t>
  </si>
  <si>
    <t>Cut-off grinders</t>
  </si>
  <si>
    <t>Bench miter saws</t>
  </si>
  <si>
    <t>Portable threading machines</t>
  </si>
  <si>
    <t>Portable drills</t>
  </si>
  <si>
    <t>Portable drain cleaners/uncloggers</t>
  </si>
  <si>
    <t>Portable magnetic drills</t>
  </si>
  <si>
    <t>Electric-powered pedestrian-controlled lawnmowers</t>
  </si>
  <si>
    <t>Portable and push lawnmowers and grass trimmers</t>
  </si>
  <si>
    <t>Grass shears</t>
  </si>
  <si>
    <t>Hedge trimmers</t>
  </si>
  <si>
    <t>Scarifiers and aerators</t>
  </si>
  <si>
    <t>Blowers, vacuums, and blower-vacuums for garden use</t>
  </si>
  <si>
    <t>Arc welders</t>
  </si>
  <si>
    <t>Laser welders</t>
  </si>
  <si>
    <t>Other welding machines</t>
  </si>
  <si>
    <t>Synchronous motors</t>
  </si>
  <si>
    <t>Asynchronous motors</t>
  </si>
  <si>
    <t>Other motors</t>
  </si>
  <si>
    <t>Generators</t>
  </si>
  <si>
    <t>Electric pumps</t>
  </si>
  <si>
    <t>Industrial machines and equipment for machinery</t>
  </si>
  <si>
    <t>Rigid conduit systems (pipes and accessories)</t>
  </si>
  <si>
    <t>Flexible conduit systems (pipes and accessories)</t>
  </si>
  <si>
    <t>Malleable conduit systems (pipes and accessories)</t>
  </si>
  <si>
    <t>Underground conduit systems (pipes and accessories)</t>
  </si>
  <si>
    <t>Cable management systems for underground, flush-mounted, or surface-mounted installation</t>
  </si>
  <si>
    <t>Cable management systems for wall and ceiling mounting</t>
  </si>
  <si>
    <t>Slotted cable management systems for cabinet installation</t>
  </si>
  <si>
    <t>Cable management systems for columns and service towers</t>
  </si>
  <si>
    <t>Threaded steel pipes and accessories for electrical installations (semi-heavy type)</t>
  </si>
  <si>
    <t>Smooth steel pipes and accessories for electrical installations (light type)</t>
  </si>
  <si>
    <t>Threaded and smooth carbon steel pipes and accessories for electrical installations (light type)</t>
  </si>
  <si>
    <t>Threaded steel conduits and accessories for electrical installations (Light type)</t>
  </si>
  <si>
    <t>Insulated pipe for residential electrical connection pillar</t>
  </si>
  <si>
    <t>Pipe fittings (unions, bends, clamps, rails, etc.)</t>
  </si>
  <si>
    <t>Plastic insulating boxes, smooth, for flush mounting</t>
  </si>
  <si>
    <t>Plastic insulating boxes for surface mounting</t>
  </si>
  <si>
    <t>Metal flush-mounting boxes, smooth, "semi-heavy type"</t>
  </si>
  <si>
    <t>Lightweight metal flush-mounting boxes</t>
  </si>
  <si>
    <t>Synthetic insulating boxes for electric meter enclosures (single-phase and three-phase)</t>
  </si>
  <si>
    <t>Surface-mounted switch boxes</t>
  </si>
  <si>
    <t>Enclosures for electrical accessories in fixed installations for domestic and similar use, with suspension means</t>
  </si>
  <si>
    <t>Enclosures for electrical accessories in fixed installations for domestic and similar use, for connections</t>
  </si>
  <si>
    <t>Enclosures for electrical accessories in fixed installations for domestic and similar use, for floor installations</t>
  </si>
  <si>
    <t>Enclosures for electrical accessories in fixed installations for domestic and similar use, for protection elements and other power dissipating equipment</t>
  </si>
  <si>
    <t>Enclosures for fixed low-voltage electrical installations (domestic and similar)</t>
  </si>
  <si>
    <t>Enclosures</t>
  </si>
  <si>
    <t>Cable trays systems</t>
  </si>
  <si>
    <t>Cables insulated with extruded solid dielectrics for rated voltages from 1 kV (Um = 1.2 kV) up to 33 kV (Um = 36 kV). Power, control, signaling, and command cables for rated voltages of 0.6/1 kV (Um = 1.2 kV).</t>
  </si>
  <si>
    <t>Power, control, and command cables with extruded insulation, low smoke zero halogen (LSOH), for a rated voltage of 1 kV.</t>
  </si>
  <si>
    <t>Single-core copper cables, for fixed indoor electrical installations, insulated with low smoke zero halogen (LSOH) materials, without outer sheath, for rated voltages up to and including 450/750 V.</t>
  </si>
  <si>
    <t>Cables insulated with polyvinyl chloride (PVC) for rated voltages up to and including 450/750 V. Single-core cables (without sheath) for fixed installations.</t>
  </si>
  <si>
    <t>Cables insulated with polyvinyl chloride (PVC) for rated voltages up to and including 450/750 V. Flexible cables (cords).</t>
  </si>
  <si>
    <t>Heat-resistant silicone rubber insulated conductors with mechanical protection for voltages up to 500 V a.c.</t>
  </si>
  <si>
    <t>Cables insulated with extruded solid dielectrics for submersible pump power supply with rated voltages up to 1 kV (Um = 1.2 kV).</t>
  </si>
  <si>
    <t>Rubber insulated cables</t>
  </si>
  <si>
    <t>Hard-drawn copper electrical conductors, for overhead power lines and earthing (grounding).</t>
  </si>
  <si>
    <t>Heat-resistant silicone rubber insulated flexible cables, single-core without sheath and multi-core with sheath, for rated voltages up to and including 450/750 V.</t>
  </si>
  <si>
    <t>Terminal blocks</t>
  </si>
  <si>
    <t>Earth (Ground) terminals</t>
  </si>
  <si>
    <t>Fuse terminal blocks</t>
  </si>
  <si>
    <t>Terminals</t>
  </si>
  <si>
    <t>Cable glands</t>
  </si>
  <si>
    <t>Insulating tapes</t>
  </si>
  <si>
    <t>Connectors with rated voltages above 50 V and up to 1000 V and rated currents up to 125 A per contact.</t>
  </si>
  <si>
    <t>Cord switch</t>
  </si>
  <si>
    <t>Heat shrink tubing</t>
  </si>
  <si>
    <t>Interlock sockets</t>
  </si>
  <si>
    <t>Terminal blocks and connectors for electrical power supply</t>
  </si>
  <si>
    <t>Manual switches</t>
  </si>
  <si>
    <t>Molded case circuit breakers (MCCBs) or Miniature circuit breakers (MCBs)</t>
  </si>
  <si>
    <t>Residual current devices (RCDs) or Residual current circuit breakers (RCCBs)</t>
  </si>
  <si>
    <t>Residual current circuit breakers with overcurrent protection (RCBOs)</t>
  </si>
  <si>
    <t>Contactors</t>
  </si>
  <si>
    <t>Socket outlets for fixed installations (up to 20 A)</t>
  </si>
  <si>
    <t>Socket outlets for mobile installations (up to 10 A)</t>
  </si>
  <si>
    <t>Plug with earthing contact (grounding contact)</t>
  </si>
  <si>
    <t>Plug without earthing contact (grounding contact)</t>
  </si>
  <si>
    <t>Cable assembly with plug and connector</t>
  </si>
  <si>
    <t>Low voltage (LV) switches</t>
  </si>
  <si>
    <t>Plugs, socket outlets, and connectors for industrial use.</t>
  </si>
  <si>
    <t>Electronic modules mounted on switch frames</t>
  </si>
  <si>
    <t>Surge protective devices (SPDs)</t>
  </si>
  <si>
    <t>Low voltage (LV) disconnectors or switch disconnectors</t>
  </si>
  <si>
    <t>Low voltage (LV) fuses and fuse holders</t>
  </si>
  <si>
    <t>Remote control switch or switches for home automation</t>
  </si>
  <si>
    <t>Connectors for household appliances and general purposes</t>
  </si>
  <si>
    <t>Mechanical or digital timer, Mechanical or digital clock</t>
  </si>
  <si>
    <t>Relays</t>
  </si>
  <si>
    <t>Relay sockets</t>
  </si>
  <si>
    <t>Switches and indicators for panel use</t>
  </si>
  <si>
    <t>Energy meters</t>
  </si>
  <si>
    <t>Copper-clad steel cylindrical earth rod (ground rod) and accessories.</t>
  </si>
  <si>
    <t>Galvanized steel cylindrical earth rod (ground rod) and accessories.</t>
  </si>
  <si>
    <t>Electrochemical earth rod (ground rod) and accessories.</t>
  </si>
  <si>
    <t>Copper aluminothermic welding.</t>
  </si>
  <si>
    <t>Hard-drawn copper-clad steel wire.</t>
  </si>
  <si>
    <t>Stranded copper-clad steel conductors</t>
  </si>
  <si>
    <t>Self-healing shunt capacitors or Self-healing power capacitors</t>
  </si>
  <si>
    <t>Electrical consumption monitoring equipment</t>
  </si>
  <si>
    <t>Smoke detectors</t>
  </si>
  <si>
    <t>Fire alarms</t>
  </si>
  <si>
    <t>Devices for use in alarm systems</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</si>
</sst>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dd/mm/yyyy"/>
  </numFmts>
  <fonts count="18">
    <font>
      <sz val="11.0"/>
      <color theme="1"/>
      <name val="Calibri"/>
      <scheme val="minor"/>
    </font>
    <font>
      <b/>
      <sz val="11.0"/>
      <color theme="1"/>
      <name val="Arial Narrow"/>
    </font>
    <font/>
    <font>
      <sz val="11.0"/>
      <color theme="1"/>
      <name val="Calibri"/>
    </font>
    <font>
      <b/>
      <sz val="12.0"/>
      <color theme="1"/>
      <name val="Arial Narrow"/>
    </font>
    <font>
      <b/>
      <sz val="9.0"/>
      <color theme="1"/>
      <name val="Arial"/>
    </font>
    <font>
      <b/>
      <sz val="8.0"/>
      <color theme="1"/>
      <name val="Arial Narrow"/>
    </font>
    <font>
      <b/>
      <sz val="9.0"/>
      <color theme="1"/>
      <name val="Arial Narrow"/>
    </font>
    <font>
      <b/>
      <sz val="10.0"/>
      <color theme="1"/>
      <name val="Arial Narrow"/>
    </font>
    <font>
      <sz val="9.0"/>
      <color theme="1"/>
      <name val="Arial"/>
    </font>
    <font>
      <sz val="10.0"/>
      <color theme="1"/>
      <name val="Calibri"/>
    </font>
    <font>
      <u/>
      <sz val="11.0"/>
      <color theme="10"/>
      <name val="Calibri"/>
    </font>
    <font>
      <sz val="9.0"/>
      <color theme="1"/>
      <name val="Calibri"/>
    </font>
    <font>
      <sz val="9.0"/>
      <color theme="1"/>
      <name val="Arial Narrow"/>
    </font>
    <font>
      <sz val="11.0"/>
      <color theme="1"/>
      <name val="Arial"/>
    </font>
    <font>
      <sz val="14.0"/>
      <color rgb="FF141414"/>
      <name val="Arial"/>
    </font>
    <font>
      <b/>
      <sz val="11.0"/>
      <color theme="1"/>
      <name val="Calibri"/>
    </font>
    <font>
      <sz val="8.0"/>
      <color theme="1"/>
      <name val="Arial Narrow"/>
    </font>
  </fonts>
  <fills count="10">
    <fill>
      <patternFill patternType="none"/>
    </fill>
    <fill>
      <patternFill patternType="lightGray"/>
    </fill>
    <fill>
      <patternFill patternType="solid">
        <fgColor rgb="FFE6E6E6"/>
        <bgColor rgb="FFE6E6E6"/>
      </patternFill>
    </fill>
    <fill>
      <patternFill patternType="solid">
        <fgColor rgb="FFD9D9D9"/>
        <bgColor rgb="FFD9D9D9"/>
      </patternFill>
    </fill>
    <fill>
      <patternFill patternType="solid">
        <fgColor rgb="FFD8D8D8"/>
        <bgColor rgb="FFD8D8D8"/>
      </patternFill>
    </fill>
    <fill>
      <patternFill patternType="solid">
        <fgColor theme="0"/>
        <bgColor theme="0"/>
      </patternFill>
    </fill>
    <fill>
      <patternFill patternType="solid">
        <fgColor rgb="FFFFFF00"/>
        <bgColor rgb="FFFFFF00"/>
      </patternFill>
    </fill>
    <fill>
      <patternFill patternType="solid">
        <fgColor rgb="FFC6D9F0"/>
        <bgColor rgb="FFC6D9F0"/>
      </patternFill>
    </fill>
    <fill>
      <patternFill patternType="solid">
        <fgColor rgb="FFDBE5F1"/>
        <bgColor rgb="FFDBE5F1"/>
      </patternFill>
    </fill>
    <fill>
      <patternFill patternType="solid">
        <fgColor rgb="FFFBD4B4"/>
        <bgColor rgb="FFFBD4B4"/>
      </patternFill>
    </fill>
  </fills>
  <borders count="47">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rder>
    <border>
      <right style="medium">
        <color rgb="FF000000"/>
      </right>
    </border>
    <border>
      <left style="medium">
        <color rgb="FF000000"/>
      </left>
      <bottom style="medium">
        <color rgb="FF000000"/>
      </bottom>
    </border>
    <border>
      <bottom style="medium">
        <color rgb="FF000000"/>
      </bottom>
    </border>
    <border>
      <right style="medium">
        <color rgb="FF000000"/>
      </right>
      <bottom style="medium">
        <color rgb="FF000000"/>
      </bottom>
    </border>
    <border>
      <top style="medium">
        <color rgb="FF000000"/>
      </top>
      <bottom style="medium">
        <color rgb="FF000000"/>
      </bottom>
    </border>
    <border>
      <left style="medium">
        <color rgb="FF000000"/>
      </left>
      <right style="medium">
        <color rgb="FF000000"/>
      </right>
      <top style="medium">
        <color rgb="FF000000"/>
      </top>
      <bottom style="medium">
        <color rgb="FF000000"/>
      </bottom>
    </border>
    <border>
      <left style="medium">
        <color rgb="FF000000"/>
      </left>
      <top style="medium">
        <color rgb="FF000000"/>
      </top>
      <bottom style="medium">
        <color rgb="FF000000"/>
      </bottom>
    </border>
    <border>
      <right style="medium">
        <color rgb="FF000000"/>
      </right>
      <top style="medium">
        <color rgb="FF000000"/>
      </top>
      <bottom style="medium">
        <color rgb="FF000000"/>
      </bottom>
    </border>
    <border>
      <left style="medium">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medium">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style="medium">
        <color rgb="FF000000"/>
      </left>
      <top style="thin">
        <color rgb="FF000000"/>
      </top>
      <bottom style="medium">
        <color rgb="FF000000"/>
      </bottom>
    </border>
    <border>
      <top style="thin">
        <color rgb="FF000000"/>
      </top>
      <bottom style="medium">
        <color rgb="FF000000"/>
      </bottom>
    </border>
    <border>
      <right style="medium">
        <color rgb="FF000000"/>
      </right>
      <top style="thin">
        <color rgb="FF000000"/>
      </top>
      <bottom style="medium">
        <color rgb="FF000000"/>
      </bottom>
    </border>
    <border>
      <right/>
      <top style="medium">
        <color rgb="FF000000"/>
      </top>
      <bottom style="medium">
        <color rgb="FF000000"/>
      </bottom>
    </border>
    <border>
      <left/>
      <right style="medium">
        <color rgb="FF000000"/>
      </right>
      <top style="medium">
        <color rgb="FF000000"/>
      </top>
      <bottom style="medium">
        <color rgb="FF000000"/>
      </bottom>
    </border>
    <border>
      <left style="medium">
        <color rgb="FF000000"/>
      </left>
      <bottom style="thin">
        <color rgb="FF000000"/>
      </bottom>
    </border>
    <border>
      <bottom style="thin">
        <color rgb="FF000000"/>
      </bottom>
    </border>
    <border>
      <right style="medium">
        <color rgb="FF000000"/>
      </right>
      <bottom style="thin">
        <color rgb="FF000000"/>
      </bottom>
    </border>
    <border>
      <left style="medium">
        <color rgb="FF000000"/>
      </left>
      <top style="thin">
        <color rgb="FF000000"/>
      </top>
      <bottom style="thin">
        <color rgb="FF000000"/>
      </bottom>
    </border>
    <border>
      <left style="thin">
        <color rgb="FF000000"/>
      </left>
      <right style="medium">
        <color rgb="FF000000"/>
      </right>
      <top style="thin">
        <color rgb="FF000000"/>
      </top>
      <bottom style="thin">
        <color rgb="FF000000"/>
      </bottom>
    </border>
    <border>
      <right style="thin">
        <color rgb="FF000000"/>
      </right>
      <top style="thin">
        <color rgb="FF000000"/>
      </top>
      <bottom style="thin">
        <color rgb="FF000000"/>
      </bottom>
    </border>
    <border>
      <left style="medium">
        <color rgb="FF000000"/>
      </left>
      <top style="medium">
        <color rgb="FF000000"/>
      </top>
      <bottom style="thin">
        <color rgb="FF000000"/>
      </bottom>
    </border>
    <border>
      <top style="medium">
        <color rgb="FF000000"/>
      </top>
      <bottom style="thin">
        <color rgb="FF000000"/>
      </bottom>
    </border>
    <border>
      <right style="medium">
        <color rgb="FF000000"/>
      </right>
      <top style="medium">
        <color rgb="FF000000"/>
      </top>
      <bottom style="thin">
        <color rgb="FF000000"/>
      </bottom>
    </border>
    <border>
      <left style="medium">
        <color rgb="FF000000"/>
      </left>
      <right style="medium">
        <color rgb="FF000000"/>
      </right>
      <top style="medium">
        <color rgb="FF000000"/>
      </top>
      <bottom style="thin">
        <color rgb="FF000000"/>
      </bottom>
    </border>
    <border>
      <left style="medium">
        <color rgb="FF000000"/>
      </left>
      <right style="medium">
        <color rgb="FF000000"/>
      </right>
      <bottom style="medium">
        <color rgb="FF000000"/>
      </bottom>
    </border>
    <border>
      <left style="medium">
        <color rgb="FF000000"/>
      </left>
      <right style="medium">
        <color rgb="FF000000"/>
      </right>
      <top style="medium">
        <color rgb="FF000000"/>
      </top>
    </border>
    <border>
      <left style="medium">
        <color rgb="FF000000"/>
      </left>
      <right style="medium">
        <color rgb="FF000000"/>
      </right>
    </border>
    <border>
      <left style="medium">
        <color rgb="FF000000"/>
      </left>
      <right style="medium">
        <color rgb="FF000000"/>
      </right>
      <top style="medium">
        <color rgb="FF000000"/>
      </top>
      <bottom/>
    </border>
    <border>
      <left style="thin">
        <color rgb="FF000000"/>
      </left>
      <top style="thin">
        <color rgb="FF000000"/>
      </top>
    </border>
    <border>
      <right style="thin">
        <color rgb="FF000000"/>
      </right>
      <top style="thin">
        <color rgb="FF000000"/>
      </top>
    </border>
    <border>
      <left style="thin">
        <color rgb="FF000000"/>
      </left>
      <bottom style="thin">
        <color rgb="FF000000"/>
      </bottom>
    </border>
    <border>
      <right style="thin">
        <color rgb="FF000000"/>
      </right>
      <bottom style="thin">
        <color rgb="FF000000"/>
      </bottom>
    </border>
    <border>
      <left style="medium">
        <color rgb="FF000000"/>
      </left>
      <right style="medium">
        <color rgb="FF000000"/>
      </right>
      <top style="thin">
        <color rgb="FF000000"/>
      </top>
      <bottom style="thin">
        <color rgb="FF000000"/>
      </bottom>
    </border>
    <border>
      <left style="medium">
        <color rgb="FF000000"/>
      </left>
      <right style="medium">
        <color rgb="FF000000"/>
      </right>
      <bottom style="thin">
        <color rgb="FF000000"/>
      </bottom>
    </border>
    <border>
      <left style="medium">
        <color rgb="FF000000"/>
      </left>
      <right style="medium">
        <color rgb="FF000000"/>
      </right>
      <top style="thin">
        <color rgb="FF000000"/>
      </top>
      <bottom style="medium">
        <color rgb="FF000000"/>
      </bottom>
    </border>
    <border>
      <left/>
      <right style="thin">
        <color rgb="FF95B3D7"/>
      </right>
      <top style="thin">
        <color rgb="FF95B3D7"/>
      </top>
      <bottom style="thin">
        <color rgb="FF95B3D7"/>
      </bottom>
    </border>
    <border>
      <right style="thin">
        <color rgb="FF95B3D7"/>
      </right>
      <top style="thin">
        <color rgb="FF95B3D7"/>
      </top>
      <bottom style="thin">
        <color rgb="FF95B3D7"/>
      </bottom>
    </border>
  </borders>
  <cellStyleXfs count="1">
    <xf borderId="0" fillId="0" fontId="0" numFmtId="0" applyAlignment="1" applyFont="1"/>
  </cellStyleXfs>
  <cellXfs count="119">
    <xf borderId="0" fillId="0" fontId="0" numFmtId="0" xfId="0" applyAlignment="1" applyFont="1">
      <alignment readingOrder="0" shrinkToFit="0" vertical="bottom" wrapText="0"/>
    </xf>
    <xf borderId="1" fillId="0" fontId="1" numFmtId="0" xfId="0" applyAlignment="1" applyBorder="1" applyFont="1">
      <alignment horizontal="center" vertical="center"/>
    </xf>
    <xf borderId="2" fillId="0" fontId="2" numFmtId="0" xfId="0" applyBorder="1" applyFont="1"/>
    <xf borderId="3" fillId="0" fontId="2" numFmtId="0" xfId="0" applyBorder="1" applyFont="1"/>
    <xf borderId="3" fillId="0" fontId="3" numFmtId="0" xfId="0" applyAlignment="1" applyBorder="1" applyFont="1">
      <alignment horizontal="center" vertical="center"/>
    </xf>
    <xf borderId="4" fillId="0" fontId="2" numFmtId="0" xfId="0" applyBorder="1" applyFont="1"/>
    <xf borderId="5" fillId="0" fontId="2" numFmtId="0" xfId="0" applyBorder="1" applyFont="1"/>
    <xf borderId="6" fillId="0" fontId="2" numFmtId="0" xfId="0" applyBorder="1" applyFont="1"/>
    <xf borderId="7" fillId="0" fontId="2" numFmtId="0" xfId="0" applyBorder="1" applyFont="1"/>
    <xf borderId="8" fillId="0" fontId="2" numFmtId="0" xfId="0" applyBorder="1" applyFont="1"/>
    <xf borderId="9" fillId="0" fontId="3" numFmtId="0" xfId="0" applyAlignment="1" applyBorder="1" applyFont="1">
      <alignment horizontal="center"/>
    </xf>
    <xf borderId="9" fillId="0" fontId="2" numFmtId="0" xfId="0" applyBorder="1" applyFont="1"/>
    <xf borderId="10" fillId="2" fontId="4" numFmtId="0" xfId="0" applyAlignment="1" applyBorder="1" applyFill="1" applyFont="1">
      <alignment shrinkToFit="0" vertical="center" wrapText="1"/>
    </xf>
    <xf borderId="10" fillId="0" fontId="5" numFmtId="0" xfId="0" applyAlignment="1" applyBorder="1" applyFont="1">
      <alignment horizontal="left" shrinkToFit="0" vertical="center" wrapText="1"/>
    </xf>
    <xf borderId="11" fillId="2" fontId="4" numFmtId="0" xfId="0" applyAlignment="1" applyBorder="1" applyFont="1">
      <alignment horizontal="right" shrinkToFit="0" vertical="center" wrapText="1"/>
    </xf>
    <xf borderId="12" fillId="0" fontId="2" numFmtId="0" xfId="0" applyBorder="1" applyFont="1"/>
    <xf borderId="10" fillId="0" fontId="5" numFmtId="164" xfId="0" applyAlignment="1" applyBorder="1" applyFont="1" applyNumberFormat="1">
      <alignment shrinkToFit="0" vertical="center" wrapText="1"/>
    </xf>
    <xf borderId="10" fillId="2" fontId="6" numFmtId="0" xfId="0" applyAlignment="1" applyBorder="1" applyFont="1">
      <alignment shrinkToFit="0" vertical="center" wrapText="1"/>
    </xf>
    <xf borderId="1" fillId="0" fontId="7" numFmtId="0" xfId="0" applyAlignment="1" applyBorder="1" applyFont="1">
      <alignment horizontal="center" shrinkToFit="0" vertical="center" wrapText="1"/>
    </xf>
    <xf borderId="7" fillId="0" fontId="3" numFmtId="0" xfId="0" applyAlignment="1" applyBorder="1" applyFont="1">
      <alignment horizontal="center"/>
    </xf>
    <xf borderId="11" fillId="3" fontId="4" numFmtId="0" xfId="0" applyAlignment="1" applyBorder="1" applyFill="1" applyFont="1">
      <alignment horizontal="center" shrinkToFit="0" vertical="center" wrapText="1"/>
    </xf>
    <xf borderId="1" fillId="0" fontId="4" numFmtId="0" xfId="0" applyAlignment="1" applyBorder="1" applyFont="1">
      <alignment horizontal="center" shrinkToFit="0" vertical="center" wrapText="1"/>
    </xf>
    <xf borderId="13" fillId="2" fontId="8" numFmtId="0" xfId="0" applyAlignment="1" applyBorder="1" applyFont="1">
      <alignment shrinkToFit="0" vertical="center" wrapText="1"/>
    </xf>
    <xf borderId="14" fillId="0" fontId="9" numFmtId="0" xfId="0" applyAlignment="1" applyBorder="1" applyFont="1">
      <alignment horizontal="left" shrinkToFit="0" vertical="center" wrapText="1"/>
    </xf>
    <xf borderId="15" fillId="0" fontId="2" numFmtId="0" xfId="0" applyBorder="1" applyFont="1"/>
    <xf borderId="16" fillId="0" fontId="2" numFmtId="0" xfId="0" applyBorder="1" applyFont="1"/>
    <xf borderId="4" fillId="0" fontId="10" numFmtId="0" xfId="0" applyAlignment="1" applyBorder="1" applyFont="1">
      <alignment horizontal="center"/>
    </xf>
    <xf borderId="17" fillId="0" fontId="9" numFmtId="0" xfId="0" applyAlignment="1" applyBorder="1" applyFont="1">
      <alignment shrinkToFit="0" vertical="center" wrapText="1"/>
    </xf>
    <xf borderId="18" fillId="4" fontId="5" numFmtId="0" xfId="0" applyAlignment="1" applyBorder="1" applyFill="1" applyFont="1">
      <alignment horizontal="left" shrinkToFit="0" vertical="center" wrapText="1"/>
    </xf>
    <xf borderId="14" fillId="0" fontId="9" numFmtId="0" xfId="0" applyAlignment="1" applyBorder="1" applyFont="1">
      <alignment horizontal="center" shrinkToFit="0" vertical="center" wrapText="1"/>
    </xf>
    <xf borderId="17" fillId="0" fontId="9" numFmtId="0" xfId="0" applyAlignment="1" applyBorder="1" applyFont="1">
      <alignment horizontal="left" shrinkToFit="0" vertical="center" wrapText="1"/>
    </xf>
    <xf borderId="17" fillId="4" fontId="5" numFmtId="0" xfId="0" applyAlignment="1" applyBorder="1" applyFont="1">
      <alignment horizontal="left" shrinkToFit="0" vertical="center" wrapText="1"/>
    </xf>
    <xf borderId="14" fillId="5" fontId="9" numFmtId="0" xfId="0" applyAlignment="1" applyBorder="1" applyFill="1" applyFont="1">
      <alignment horizontal="left" shrinkToFit="0" vertical="center" wrapText="1"/>
    </xf>
    <xf borderId="19" fillId="0" fontId="8" numFmtId="0" xfId="0" applyAlignment="1" applyBorder="1" applyFont="1">
      <alignment horizontal="center" shrinkToFit="0" vertical="center" wrapText="1"/>
    </xf>
    <xf borderId="20" fillId="0" fontId="2" numFmtId="0" xfId="0" applyBorder="1" applyFont="1"/>
    <xf borderId="21" fillId="0" fontId="2" numFmtId="0" xfId="0" applyBorder="1" applyFont="1"/>
    <xf borderId="9" fillId="0" fontId="8" numFmtId="0" xfId="0" applyAlignment="1" applyBorder="1" applyFont="1">
      <alignment horizontal="center" shrinkToFit="0" vertical="center" wrapText="1"/>
    </xf>
    <xf borderId="22" fillId="0" fontId="2" numFmtId="0" xfId="0" applyBorder="1" applyFont="1"/>
    <xf borderId="23" fillId="3" fontId="4" numFmtId="0" xfId="0" applyAlignment="1" applyBorder="1" applyFont="1">
      <alignment shrinkToFit="0" vertical="center" wrapText="1"/>
    </xf>
    <xf borderId="24" fillId="0" fontId="10" numFmtId="0" xfId="0" applyAlignment="1" applyBorder="1" applyFont="1">
      <alignment horizontal="center"/>
    </xf>
    <xf borderId="25" fillId="0" fontId="2" numFmtId="0" xfId="0" applyBorder="1" applyFont="1"/>
    <xf borderId="26" fillId="0" fontId="2" numFmtId="0" xfId="0" applyBorder="1" applyFont="1"/>
    <xf borderId="14" fillId="0" fontId="11" numFmtId="0" xfId="0" applyAlignment="1" applyBorder="1" applyFont="1">
      <alignment horizontal="center" shrinkToFit="0" vertical="center" wrapText="1"/>
    </xf>
    <xf borderId="24" fillId="0" fontId="4" numFmtId="0" xfId="0" applyAlignment="1" applyBorder="1" applyFont="1">
      <alignment horizontal="center" shrinkToFit="0" vertical="center" wrapText="1"/>
    </xf>
    <xf borderId="27" fillId="0" fontId="10" numFmtId="0" xfId="0" applyAlignment="1" applyBorder="1" applyFont="1">
      <alignment horizontal="center"/>
    </xf>
    <xf borderId="27" fillId="0" fontId="8" numFmtId="0" xfId="0" applyAlignment="1" applyBorder="1" applyFont="1">
      <alignment horizontal="center" shrinkToFit="0" vertical="center" wrapText="1"/>
    </xf>
    <xf borderId="14" fillId="0" fontId="9" numFmtId="0" xfId="0" applyAlignment="1" applyBorder="1" applyFont="1">
      <alignment shrinkToFit="0" vertical="center" wrapText="1"/>
    </xf>
    <xf borderId="28" fillId="0" fontId="9" numFmtId="0" xfId="0" applyAlignment="1" applyBorder="1" applyFont="1">
      <alignment shrinkToFit="0" vertical="center" wrapText="1"/>
    </xf>
    <xf borderId="2" fillId="0" fontId="8" numFmtId="0" xfId="0" applyAlignment="1" applyBorder="1" applyFont="1">
      <alignment horizontal="center" shrinkToFit="0" vertical="center" wrapText="1"/>
    </xf>
    <xf borderId="1" fillId="0" fontId="3" numFmtId="0" xfId="0" applyBorder="1" applyFont="1"/>
    <xf borderId="4" fillId="0" fontId="3" numFmtId="0" xfId="0" applyBorder="1" applyFont="1"/>
    <xf borderId="14" fillId="0" fontId="7" numFmtId="0" xfId="0" applyAlignment="1" applyBorder="1" applyFont="1">
      <alignment horizontal="center" shrinkToFit="0" vertical="center" wrapText="1"/>
    </xf>
    <xf borderId="29" fillId="0" fontId="2" numFmtId="0" xfId="0" applyBorder="1" applyFont="1"/>
    <xf borderId="28" fillId="2" fontId="8" numFmtId="0" xfId="0" applyAlignment="1" applyBorder="1" applyFont="1">
      <alignment horizontal="center" shrinkToFit="0" vertical="center" wrapText="1"/>
    </xf>
    <xf borderId="27" fillId="0" fontId="4" numFmtId="0" xfId="0" applyAlignment="1" applyBorder="1" applyFont="1">
      <alignment horizontal="center" shrinkToFit="0" vertical="center" wrapText="1"/>
    </xf>
    <xf borderId="14" fillId="4" fontId="5" numFmtId="0" xfId="0" applyAlignment="1" applyBorder="1" applyFont="1">
      <alignment horizontal="left" shrinkToFit="0" vertical="center" wrapText="1"/>
    </xf>
    <xf borderId="6" fillId="0" fontId="3" numFmtId="0" xfId="0" applyBorder="1" applyFont="1"/>
    <xf borderId="19" fillId="0" fontId="3" numFmtId="0" xfId="0" applyAlignment="1" applyBorder="1" applyFont="1">
      <alignment horizontal="center" shrinkToFit="0" wrapText="1"/>
    </xf>
    <xf borderId="30" fillId="4" fontId="3" numFmtId="0" xfId="0" applyAlignment="1" applyBorder="1" applyFont="1">
      <alignment horizontal="left"/>
    </xf>
    <xf borderId="31" fillId="0" fontId="2" numFmtId="0" xfId="0" applyBorder="1" applyFont="1"/>
    <xf borderId="32" fillId="0" fontId="2" numFmtId="0" xfId="0" applyBorder="1" applyFont="1"/>
    <xf borderId="27" fillId="4" fontId="12" numFmtId="0" xfId="0" applyAlignment="1" applyBorder="1" applyFont="1">
      <alignment horizontal="left"/>
    </xf>
    <xf borderId="19" fillId="4" fontId="12" numFmtId="0" xfId="0" applyAlignment="1" applyBorder="1" applyFont="1">
      <alignment horizontal="left"/>
    </xf>
    <xf borderId="27" fillId="0" fontId="8" numFmtId="0" xfId="0" applyAlignment="1" applyBorder="1" applyFont="1">
      <alignment horizontal="left" vertical="center"/>
    </xf>
    <xf borderId="20" fillId="0" fontId="8" numFmtId="0" xfId="0" applyAlignment="1" applyBorder="1" applyFont="1">
      <alignment horizontal="center" shrinkToFit="0" vertical="center" wrapText="1"/>
    </xf>
    <xf borderId="27" fillId="0" fontId="8" numFmtId="0" xfId="0" applyAlignment="1" applyBorder="1" applyFont="1">
      <alignment horizontal="left" shrinkToFit="0" vertical="center" wrapText="1"/>
    </xf>
    <xf borderId="0" fillId="0" fontId="8" numFmtId="0" xfId="0" applyAlignment="1" applyFont="1">
      <alignment shrinkToFit="0" vertical="center" wrapText="1"/>
    </xf>
    <xf borderId="0" fillId="0" fontId="13" numFmtId="0" xfId="0" applyAlignment="1" applyFont="1">
      <alignment shrinkToFit="0" vertical="center" wrapText="1"/>
    </xf>
    <xf borderId="0" fillId="0" fontId="14" numFmtId="0" xfId="0" applyAlignment="1" applyFont="1">
      <alignment horizontal="center" vertical="center"/>
    </xf>
    <xf borderId="33" fillId="0" fontId="3" numFmtId="0" xfId="0" applyBorder="1" applyFont="1"/>
    <xf borderId="34" fillId="0" fontId="3" numFmtId="0" xfId="0" applyAlignment="1" applyBorder="1" applyFont="1">
      <alignment horizontal="center"/>
    </xf>
    <xf borderId="0" fillId="0" fontId="13" numFmtId="0" xfId="0" applyAlignment="1" applyFont="1">
      <alignment horizontal="left"/>
    </xf>
    <xf borderId="0" fillId="0" fontId="15" numFmtId="0" xfId="0" applyAlignment="1" applyFont="1">
      <alignment horizontal="left" shrinkToFit="0" vertical="center" wrapText="1"/>
    </xf>
    <xf borderId="0" fillId="0" fontId="3" numFmtId="0" xfId="0" applyAlignment="1" applyFont="1">
      <alignment horizontal="left" shrinkToFit="0" vertical="center" wrapText="1"/>
    </xf>
    <xf borderId="1" fillId="0" fontId="16" numFmtId="0" xfId="0" applyAlignment="1" applyBorder="1" applyFont="1">
      <alignment vertical="center"/>
    </xf>
    <xf borderId="2" fillId="0" fontId="16" numFmtId="0" xfId="0" applyAlignment="1" applyBorder="1" applyFont="1">
      <alignment vertical="center"/>
    </xf>
    <xf borderId="35" fillId="0" fontId="3" numFmtId="0" xfId="0" applyAlignment="1" applyBorder="1" applyFont="1">
      <alignment horizontal="center"/>
    </xf>
    <xf borderId="1" fillId="0" fontId="16" numFmtId="0" xfId="0" applyAlignment="1" applyBorder="1" applyFont="1">
      <alignment horizontal="center" shrinkToFit="0" vertical="center" wrapText="1"/>
    </xf>
    <xf borderId="35" fillId="0" fontId="3" numFmtId="0" xfId="0" applyAlignment="1" applyBorder="1" applyFont="1">
      <alignment horizontal="center" shrinkToFit="0" vertical="center" wrapText="1"/>
    </xf>
    <xf borderId="36" fillId="0" fontId="2" numFmtId="0" xfId="0" applyBorder="1" applyFont="1"/>
    <xf borderId="34" fillId="0" fontId="2" numFmtId="0" xfId="0" applyBorder="1" applyFont="1"/>
    <xf borderId="0" fillId="0" fontId="3" numFmtId="0" xfId="0" applyAlignment="1" applyFont="1">
      <alignment horizontal="center"/>
    </xf>
    <xf borderId="0" fillId="0" fontId="3" numFmtId="0" xfId="0" applyAlignment="1" applyFont="1">
      <alignment horizontal="center" vertical="center"/>
    </xf>
    <xf borderId="37" fillId="2" fontId="4" numFmtId="0" xfId="0" applyAlignment="1" applyBorder="1" applyFont="1">
      <alignment shrinkToFit="0" vertical="center" wrapText="1"/>
    </xf>
    <xf borderId="35" fillId="0" fontId="4" numFmtId="0" xfId="0" applyAlignment="1" applyBorder="1" applyFont="1">
      <alignment shrinkToFit="0" vertical="center" wrapText="1"/>
    </xf>
    <xf borderId="14" fillId="6" fontId="3" numFmtId="0" xfId="0" applyAlignment="1" applyBorder="1" applyFill="1" applyFont="1">
      <alignment horizontal="center"/>
    </xf>
    <xf borderId="11" fillId="2" fontId="17" numFmtId="0" xfId="0" applyAlignment="1" applyBorder="1" applyFont="1">
      <alignment horizontal="left" shrinkToFit="0" vertical="center" wrapText="1"/>
    </xf>
    <xf borderId="38" fillId="7" fontId="3" numFmtId="0" xfId="0" applyAlignment="1" applyBorder="1" applyFill="1" applyFont="1">
      <alignment horizontal="center" shrinkToFit="0" vertical="center" wrapText="1"/>
    </xf>
    <xf borderId="39" fillId="0" fontId="2" numFmtId="0" xfId="0" applyBorder="1" applyFont="1"/>
    <xf borderId="0" fillId="0" fontId="17" numFmtId="0" xfId="0" applyAlignment="1" applyFont="1">
      <alignment horizontal="left" shrinkToFit="0" vertical="center" wrapText="1"/>
    </xf>
    <xf borderId="40" fillId="0" fontId="2" numFmtId="0" xfId="0" applyBorder="1" applyFont="1"/>
    <xf borderId="41" fillId="0" fontId="2" numFmtId="0" xfId="0" applyBorder="1" applyFont="1"/>
    <xf borderId="37" fillId="2" fontId="8" numFmtId="0" xfId="0" applyAlignment="1" applyBorder="1" applyFont="1">
      <alignment horizontal="center" shrinkToFit="0" vertical="center" wrapText="1"/>
    </xf>
    <xf borderId="28" fillId="0" fontId="3" numFmtId="0" xfId="0" applyAlignment="1" applyBorder="1" applyFont="1">
      <alignment horizontal="center" vertical="center"/>
    </xf>
    <xf borderId="16" fillId="0" fontId="3" numFmtId="0" xfId="0" applyAlignment="1" applyBorder="1" applyFont="1">
      <alignment horizontal="center" vertical="center"/>
    </xf>
    <xf borderId="16" fillId="0" fontId="3" numFmtId="0" xfId="0" applyAlignment="1" applyBorder="1" applyFont="1">
      <alignment horizontal="center" readingOrder="0" vertical="center"/>
    </xf>
    <xf borderId="42" fillId="0" fontId="3" numFmtId="0" xfId="0" applyAlignment="1" applyBorder="1" applyFont="1">
      <alignment horizontal="center" vertical="center"/>
    </xf>
    <xf borderId="43" fillId="0" fontId="3" numFmtId="0" xfId="0" applyAlignment="1" applyBorder="1" applyFont="1">
      <alignment horizontal="center" vertical="center"/>
    </xf>
    <xf borderId="26" fillId="0" fontId="3" numFmtId="0" xfId="0" applyAlignment="1" applyBorder="1" applyFont="1">
      <alignment horizontal="center" vertical="center"/>
    </xf>
    <xf borderId="42" fillId="0" fontId="3" numFmtId="0" xfId="0" applyBorder="1" applyFont="1"/>
    <xf borderId="42" fillId="0" fontId="15" numFmtId="0" xfId="0" applyBorder="1" applyFont="1"/>
    <xf borderId="16" fillId="0" fontId="3" numFmtId="0" xfId="0" applyBorder="1" applyFont="1"/>
    <xf borderId="43" fillId="0" fontId="3" numFmtId="0" xfId="0" applyBorder="1" applyFont="1"/>
    <xf borderId="26" fillId="0" fontId="3" numFmtId="0" xfId="0" applyBorder="1" applyFont="1"/>
    <xf borderId="44" fillId="0" fontId="3" numFmtId="0" xfId="0" applyBorder="1" applyFont="1"/>
    <xf borderId="21" fillId="0" fontId="3" numFmtId="0" xfId="0" applyBorder="1" applyFont="1"/>
    <xf borderId="0" fillId="0" fontId="3" numFmtId="0" xfId="0" applyFont="1"/>
    <xf borderId="38" fillId="8" fontId="3" numFmtId="0" xfId="0" applyAlignment="1" applyBorder="1" applyFill="1" applyFont="1">
      <alignment horizontal="center" shrinkToFit="0" vertical="center" wrapText="1"/>
    </xf>
    <xf borderId="38" fillId="9" fontId="3" numFmtId="0" xfId="0" applyAlignment="1" applyBorder="1" applyFill="1" applyFont="1">
      <alignment horizontal="center" shrinkToFit="0" vertical="center" wrapText="1"/>
    </xf>
    <xf borderId="0" fillId="0" fontId="3" numFmtId="0" xfId="0" applyAlignment="1" applyFont="1">
      <alignment shrinkToFit="0" wrapText="1"/>
    </xf>
    <xf borderId="17" fillId="8" fontId="16" numFmtId="0" xfId="0" applyAlignment="1" applyBorder="1" applyFont="1">
      <alignment horizontal="center" shrinkToFit="0" vertical="center" wrapText="1"/>
    </xf>
    <xf borderId="17" fillId="9" fontId="16" numFmtId="0" xfId="0" applyAlignment="1" applyBorder="1" applyFont="1">
      <alignment horizontal="center" shrinkToFit="0" vertical="center" wrapText="1"/>
    </xf>
    <xf borderId="17" fillId="8" fontId="3" numFmtId="0" xfId="0" applyAlignment="1" applyBorder="1" applyFont="1">
      <alignment horizontal="center" shrinkToFit="0" vertical="center" wrapText="1"/>
    </xf>
    <xf borderId="17" fillId="9" fontId="3" numFmtId="0" xfId="0" applyAlignment="1" applyBorder="1" applyFont="1">
      <alignment horizontal="center" shrinkToFit="0" vertical="center" wrapText="1"/>
    </xf>
    <xf borderId="45" fillId="8" fontId="3" numFmtId="0" xfId="0" applyBorder="1" applyFont="1"/>
    <xf borderId="46" fillId="0" fontId="3" numFmtId="0" xfId="0" applyBorder="1" applyFont="1"/>
    <xf borderId="35" fillId="0" fontId="3" numFmtId="0" xfId="0" applyAlignment="1" applyBorder="1" applyFont="1">
      <alignment horizontal="center" vertical="center"/>
    </xf>
    <xf borderId="10" fillId="2" fontId="8" numFmtId="0" xfId="0" applyAlignment="1" applyBorder="1" applyFont="1">
      <alignment horizontal="center" shrinkToFit="0" vertical="center" wrapText="1"/>
    </xf>
    <xf borderId="23" fillId="2" fontId="8" numFmtId="0" xfId="0" applyAlignment="1" applyBorder="1" applyFont="1">
      <alignment horizontal="center"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1" Type="http://customschemas.google.com/relationships/workbookmetadata" Target="metadata"/><Relationship Id="rId10" Type="http://schemas.openxmlformats.org/officeDocument/2006/relationships/worksheet" Target="worksheets/sheet7.xml"/><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_rels/drawing1.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419100</xdr:colOff>
      <xdr:row>1</xdr:row>
      <xdr:rowOff>38100</xdr:rowOff>
    </xdr:from>
    <xdr:ext cx="523875" cy="52387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323850</xdr:colOff>
      <xdr:row>88</xdr:row>
      <xdr:rowOff>161925</xdr:rowOff>
    </xdr:from>
    <xdr:ext cx="2162175" cy="790575"/>
    <xdr:pic>
      <xdr:nvPicPr>
        <xdr:cNvPr id="0" name="image1.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1428750</xdr:colOff>
      <xdr:row>43</xdr:row>
      <xdr:rowOff>0</xdr:rowOff>
    </xdr:from>
    <xdr:ext cx="190500" cy="266700"/>
    <xdr:sp>
      <xdr:nvSpPr>
        <xdr:cNvPr id="3" name="Shape 3"/>
        <xdr:cNvSpPr txBox="1"/>
      </xdr:nvSpPr>
      <xdr:spPr>
        <a:xfrm>
          <a:off x="5253635" y="3647720"/>
          <a:ext cx="184731" cy="26456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t/>
          </a:r>
          <a:endParaRPr sz="1100"/>
        </a:p>
      </xdr:txBody>
    </xdr:sp>
    <xdr:clientData fLocksWithSheet="0"/>
  </xdr:oneCellAnchor>
  <xdr:oneCellAnchor>
    <xdr:from>
      <xdr:col>1</xdr:col>
      <xdr:colOff>1428750</xdr:colOff>
      <xdr:row>32</xdr:row>
      <xdr:rowOff>0</xdr:rowOff>
    </xdr:from>
    <xdr:ext cx="190500" cy="266700"/>
    <xdr:sp>
      <xdr:nvSpPr>
        <xdr:cNvPr id="3" name="Shape 3"/>
        <xdr:cNvSpPr txBox="1"/>
      </xdr:nvSpPr>
      <xdr:spPr>
        <a:xfrm>
          <a:off x="5253635" y="3647720"/>
          <a:ext cx="184731" cy="26456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t/>
          </a:r>
          <a:endParaRPr sz="1100"/>
        </a:p>
      </xdr:txBody>
    </xdr:sp>
    <xdr:clientData fLocksWithSheet="0"/>
  </xdr:oneCellAnchor>
  <xdr:oneCellAnchor>
    <xdr:from>
      <xdr:col>1</xdr:col>
      <xdr:colOff>1428750</xdr:colOff>
      <xdr:row>21</xdr:row>
      <xdr:rowOff>0</xdr:rowOff>
    </xdr:from>
    <xdr:ext cx="190500" cy="266700"/>
    <xdr:sp>
      <xdr:nvSpPr>
        <xdr:cNvPr id="3" name="Shape 3"/>
        <xdr:cNvSpPr txBox="1"/>
      </xdr:nvSpPr>
      <xdr:spPr>
        <a:xfrm>
          <a:off x="5253635" y="3647720"/>
          <a:ext cx="184731" cy="26456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t/>
          </a:r>
          <a:endParaRPr sz="1100"/>
        </a:p>
      </xdr:txBody>
    </xdr:sp>
    <xdr:clientData fLocksWithSheet="0"/>
  </xdr:oneCellAnchor>
  <xdr:oneCellAnchor>
    <xdr:from>
      <xdr:col>1</xdr:col>
      <xdr:colOff>533400</xdr:colOff>
      <xdr:row>1</xdr:row>
      <xdr:rowOff>28575</xdr:rowOff>
    </xdr:from>
    <xdr:ext cx="523875" cy="51435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600075</xdr:colOff>
      <xdr:row>1</xdr:row>
      <xdr:rowOff>28575</xdr:rowOff>
    </xdr:from>
    <xdr:ext cx="523875" cy="51435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1428750</xdr:colOff>
      <xdr:row>43</xdr:row>
      <xdr:rowOff>0</xdr:rowOff>
    </xdr:from>
    <xdr:ext cx="190500" cy="266700"/>
    <xdr:sp>
      <xdr:nvSpPr>
        <xdr:cNvPr id="4" name="Shape 4"/>
        <xdr:cNvSpPr txBox="1"/>
      </xdr:nvSpPr>
      <xdr:spPr>
        <a:xfrm>
          <a:off x="5253635" y="3647720"/>
          <a:ext cx="184731" cy="26456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t/>
          </a:r>
          <a:endParaRPr sz="1100"/>
        </a:p>
      </xdr:txBody>
    </xdr:sp>
    <xdr:clientData fLocksWithSheet="0"/>
  </xdr:oneCellAnchor>
  <xdr:oneCellAnchor>
    <xdr:from>
      <xdr:col>1</xdr:col>
      <xdr:colOff>1428750</xdr:colOff>
      <xdr:row>32</xdr:row>
      <xdr:rowOff>0</xdr:rowOff>
    </xdr:from>
    <xdr:ext cx="190500" cy="266700"/>
    <xdr:sp>
      <xdr:nvSpPr>
        <xdr:cNvPr id="4" name="Shape 4"/>
        <xdr:cNvSpPr txBox="1"/>
      </xdr:nvSpPr>
      <xdr:spPr>
        <a:xfrm>
          <a:off x="5253635" y="3647720"/>
          <a:ext cx="184731" cy="26456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t/>
          </a:r>
          <a:endParaRPr sz="1100"/>
        </a:p>
      </xdr:txBody>
    </xdr:sp>
    <xdr:clientData fLocksWithSheet="0"/>
  </xdr:oneCellAnchor>
  <xdr:oneCellAnchor>
    <xdr:from>
      <xdr:col>1</xdr:col>
      <xdr:colOff>1428750</xdr:colOff>
      <xdr:row>21</xdr:row>
      <xdr:rowOff>0</xdr:rowOff>
    </xdr:from>
    <xdr:ext cx="190500" cy="266700"/>
    <xdr:sp>
      <xdr:nvSpPr>
        <xdr:cNvPr id="3" name="Shape 3"/>
        <xdr:cNvSpPr txBox="1"/>
      </xdr:nvSpPr>
      <xdr:spPr>
        <a:xfrm>
          <a:off x="5253635" y="3647720"/>
          <a:ext cx="184731" cy="264560"/>
        </a:xfrm>
        <a:prstGeom prst="rect">
          <a:avLst/>
        </a:prstGeom>
        <a:noFill/>
        <a:ln>
          <a:noFill/>
        </a:ln>
      </xdr:spPr>
      <xdr:txBody>
        <a:bodyPr anchorCtr="0" anchor="t" bIns="45700" lIns="91425" spcFirstLastPara="1" rIns="91425" wrap="square" tIns="45700">
          <a:spAutoFit/>
        </a:bodyPr>
        <a:lstStyle/>
        <a:p>
          <a:pPr indent="0" lvl="0" marL="0" rtl="0" algn="l">
            <a:spcBef>
              <a:spcPts val="0"/>
            </a:spcBef>
            <a:spcAft>
              <a:spcPts val="0"/>
            </a:spcAft>
            <a:buNone/>
          </a:pPr>
          <a:r>
            <a:t/>
          </a:r>
          <a:endParaRPr sz="1100"/>
        </a:p>
      </xdr:txBody>
    </xdr:sp>
    <xdr:clientData fLocksWithSheet="0"/>
  </xdr:oneCellAnchor>
  <xdr:oneCellAnchor>
    <xdr:from>
      <xdr:col>1</xdr:col>
      <xdr:colOff>533400</xdr:colOff>
      <xdr:row>1</xdr:row>
      <xdr:rowOff>38100</xdr:rowOff>
    </xdr:from>
    <xdr:ext cx="523875" cy="52387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mailto:Federico.de@bidcom.com.ar" TargetMode="External"/><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71"/>
    <col customWidth="1" min="2" max="2" width="40.86"/>
    <col customWidth="1" min="3" max="3" width="36.71"/>
    <col customWidth="1" min="4" max="4" width="12.43"/>
    <col customWidth="1" min="5" max="5" width="37.14"/>
    <col customWidth="1" min="6" max="6" width="18.43"/>
    <col customWidth="1" min="7" max="7" width="26.71"/>
    <col customWidth="1" min="8" max="26" width="9.14"/>
  </cols>
  <sheetData>
    <row r="1" ht="3.0" customHeight="1"/>
    <row r="2" ht="15.0" customHeight="1">
      <c r="B2" s="1" t="s">
        <v>0</v>
      </c>
      <c r="C2" s="2"/>
      <c r="D2" s="2"/>
      <c r="E2" s="2"/>
      <c r="F2" s="3"/>
      <c r="G2" s="4" t="s">
        <v>1</v>
      </c>
    </row>
    <row r="3" ht="15.0" customHeight="1">
      <c r="B3" s="5"/>
      <c r="F3" s="6"/>
      <c r="G3" s="6"/>
    </row>
    <row r="4" ht="15.75" customHeight="1">
      <c r="B4" s="7"/>
      <c r="C4" s="8"/>
      <c r="D4" s="8"/>
      <c r="E4" s="8"/>
      <c r="F4" s="9"/>
      <c r="G4" s="9"/>
    </row>
    <row r="5" ht="14.25" customHeight="1">
      <c r="B5" s="10"/>
      <c r="C5" s="11"/>
      <c r="D5" s="11"/>
      <c r="E5" s="11"/>
      <c r="F5" s="11"/>
      <c r="G5" s="11"/>
    </row>
    <row r="6" ht="18.0" customHeight="1">
      <c r="B6" s="12" t="s">
        <v>2</v>
      </c>
      <c r="C6" s="13"/>
      <c r="D6" s="14" t="s">
        <v>3</v>
      </c>
      <c r="E6" s="11"/>
      <c r="F6" s="15"/>
      <c r="G6" s="16">
        <v>46121.0</v>
      </c>
    </row>
    <row r="7" ht="15.75" customHeight="1">
      <c r="B7" s="17" t="s">
        <v>4</v>
      </c>
      <c r="C7" s="18"/>
      <c r="D7" s="2"/>
      <c r="E7" s="2"/>
      <c r="F7" s="2"/>
      <c r="G7" s="2"/>
    </row>
    <row r="8" ht="14.25" customHeight="1">
      <c r="B8" s="19"/>
      <c r="C8" s="8"/>
      <c r="D8" s="8"/>
      <c r="E8" s="8"/>
      <c r="F8" s="8"/>
      <c r="G8" s="8"/>
    </row>
    <row r="9" ht="20.25" customHeight="1">
      <c r="B9" s="20" t="s">
        <v>5</v>
      </c>
      <c r="C9" s="11"/>
      <c r="D9" s="11"/>
      <c r="E9" s="11"/>
      <c r="F9" s="11"/>
      <c r="G9" s="15"/>
    </row>
    <row r="10" ht="3.0" customHeight="1">
      <c r="B10" s="21"/>
      <c r="C10" s="2"/>
      <c r="D10" s="2"/>
      <c r="E10" s="2"/>
      <c r="F10" s="2"/>
      <c r="G10" s="3"/>
    </row>
    <row r="11" ht="18.0" customHeight="1">
      <c r="B11" s="22" t="s">
        <v>6</v>
      </c>
      <c r="C11" s="23" t="s">
        <v>7</v>
      </c>
      <c r="D11" s="24"/>
      <c r="E11" s="24"/>
      <c r="F11" s="24"/>
      <c r="G11" s="25"/>
    </row>
    <row r="12" ht="3.0" customHeight="1">
      <c r="B12" s="26"/>
      <c r="G12" s="6"/>
    </row>
    <row r="13" ht="18.0" customHeight="1">
      <c r="B13" s="22" t="s">
        <v>8</v>
      </c>
      <c r="C13" s="23" t="s">
        <v>9</v>
      </c>
      <c r="D13" s="24"/>
      <c r="E13" s="24"/>
      <c r="F13" s="24"/>
      <c r="G13" s="25"/>
    </row>
    <row r="14" ht="3.0" customHeight="1">
      <c r="B14" s="26"/>
      <c r="G14" s="6"/>
    </row>
    <row r="15" ht="18.0" customHeight="1">
      <c r="B15" s="22" t="s">
        <v>10</v>
      </c>
      <c r="C15" s="27" t="s">
        <v>11</v>
      </c>
      <c r="D15" s="28" t="s">
        <v>12</v>
      </c>
      <c r="E15" s="29" t="s">
        <v>13</v>
      </c>
      <c r="F15" s="24"/>
      <c r="G15" s="25"/>
    </row>
    <row r="16" ht="3.0" customHeight="1">
      <c r="B16" s="26"/>
      <c r="G16" s="6"/>
    </row>
    <row r="17" ht="18.0" customHeight="1">
      <c r="B17" s="22" t="s">
        <v>14</v>
      </c>
      <c r="C17" s="30" t="s">
        <v>15</v>
      </c>
      <c r="D17" s="31" t="s">
        <v>16</v>
      </c>
      <c r="E17" s="32" t="s">
        <v>17</v>
      </c>
      <c r="F17" s="24"/>
      <c r="G17" s="25"/>
    </row>
    <row r="18" ht="3.0" customHeight="1">
      <c r="B18" s="33"/>
      <c r="C18" s="34"/>
      <c r="D18" s="34"/>
      <c r="E18" s="34"/>
      <c r="F18" s="34"/>
      <c r="G18" s="35"/>
    </row>
    <row r="19" ht="18.0" customHeight="1">
      <c r="B19" s="36"/>
      <c r="C19" s="11"/>
      <c r="D19" s="11"/>
      <c r="E19" s="11"/>
      <c r="F19" s="11"/>
      <c r="G19" s="11"/>
    </row>
    <row r="20" ht="20.25" customHeight="1">
      <c r="B20" s="20" t="s">
        <v>18</v>
      </c>
      <c r="C20" s="11"/>
      <c r="D20" s="11"/>
      <c r="E20" s="11"/>
      <c r="F20" s="37"/>
      <c r="G20" s="38"/>
    </row>
    <row r="21" ht="3.0" customHeight="1">
      <c r="B21" s="39"/>
      <c r="C21" s="40"/>
      <c r="D21" s="40"/>
      <c r="E21" s="40"/>
      <c r="F21" s="40"/>
      <c r="G21" s="41"/>
    </row>
    <row r="22" ht="18.0" customHeight="1">
      <c r="B22" s="22" t="s">
        <v>12</v>
      </c>
      <c r="C22" s="27" t="s">
        <v>19</v>
      </c>
      <c r="D22" s="28" t="s">
        <v>14</v>
      </c>
      <c r="E22" s="42" t="s">
        <v>20</v>
      </c>
      <c r="F22" s="24"/>
      <c r="G22" s="25"/>
    </row>
    <row r="23" ht="3.0" customHeight="1">
      <c r="B23" s="33"/>
      <c r="C23" s="34"/>
      <c r="D23" s="34"/>
      <c r="E23" s="34"/>
      <c r="F23" s="34"/>
      <c r="G23" s="35"/>
    </row>
    <row r="24" ht="18.0" customHeight="1">
      <c r="B24" s="36"/>
      <c r="C24" s="11"/>
      <c r="D24" s="11"/>
      <c r="E24" s="11"/>
      <c r="F24" s="11"/>
      <c r="G24" s="11"/>
    </row>
    <row r="25" ht="20.25" customHeight="1">
      <c r="B25" s="20" t="s">
        <v>21</v>
      </c>
      <c r="C25" s="11"/>
      <c r="D25" s="11"/>
      <c r="E25" s="11"/>
      <c r="F25" s="11"/>
      <c r="G25" s="15"/>
    </row>
    <row r="26" ht="3.0" customHeight="1">
      <c r="B26" s="43"/>
      <c r="C26" s="40"/>
      <c r="D26" s="40"/>
      <c r="E26" s="40"/>
      <c r="F26" s="40"/>
      <c r="G26" s="41"/>
    </row>
    <row r="27" ht="18.0" customHeight="1">
      <c r="B27" s="22" t="s">
        <v>6</v>
      </c>
      <c r="C27" s="23"/>
      <c r="D27" s="24"/>
      <c r="E27" s="24"/>
      <c r="F27" s="24"/>
      <c r="G27" s="25"/>
    </row>
    <row r="28" ht="3.0" customHeight="1">
      <c r="B28" s="44"/>
      <c r="C28" s="24"/>
      <c r="D28" s="24"/>
      <c r="E28" s="24"/>
      <c r="F28" s="24"/>
      <c r="G28" s="25"/>
    </row>
    <row r="29" ht="18.0" customHeight="1">
      <c r="B29" s="22" t="s">
        <v>8</v>
      </c>
      <c r="C29" s="23"/>
      <c r="D29" s="24"/>
      <c r="E29" s="24"/>
      <c r="F29" s="24"/>
      <c r="G29" s="25"/>
    </row>
    <row r="30" ht="3.0" customHeight="1">
      <c r="B30" s="44"/>
      <c r="C30" s="24"/>
      <c r="D30" s="24"/>
      <c r="E30" s="24"/>
      <c r="F30" s="24"/>
      <c r="G30" s="25"/>
    </row>
    <row r="31" ht="18.0" customHeight="1">
      <c r="B31" s="22" t="s">
        <v>10</v>
      </c>
      <c r="C31" s="27"/>
      <c r="D31" s="28" t="s">
        <v>12</v>
      </c>
      <c r="E31" s="29"/>
      <c r="F31" s="24"/>
      <c r="G31" s="25"/>
    </row>
    <row r="32" ht="3.0" customHeight="1">
      <c r="B32" s="26"/>
      <c r="G32" s="6"/>
    </row>
    <row r="33" ht="18.0" customHeight="1">
      <c r="B33" s="22" t="s">
        <v>14</v>
      </c>
      <c r="C33" s="30"/>
      <c r="D33" s="31" t="s">
        <v>16</v>
      </c>
      <c r="E33" s="32"/>
      <c r="F33" s="24"/>
      <c r="G33" s="25"/>
    </row>
    <row r="34" ht="3.0" customHeight="1">
      <c r="B34" s="45"/>
      <c r="C34" s="24"/>
      <c r="D34" s="24"/>
      <c r="E34" s="24"/>
      <c r="F34" s="24"/>
      <c r="G34" s="25"/>
    </row>
    <row r="35" ht="18.0" customHeight="1">
      <c r="B35" s="22" t="s">
        <v>22</v>
      </c>
      <c r="C35" s="23"/>
      <c r="D35" s="24"/>
      <c r="E35" s="24"/>
      <c r="F35" s="24"/>
      <c r="G35" s="25"/>
    </row>
    <row r="36" ht="3.0" customHeight="1">
      <c r="B36" s="33"/>
      <c r="C36" s="34"/>
      <c r="D36" s="34"/>
      <c r="E36" s="34"/>
      <c r="F36" s="34"/>
      <c r="G36" s="35"/>
    </row>
    <row r="37" ht="18.0" customHeight="1">
      <c r="B37" s="36"/>
      <c r="C37" s="11"/>
      <c r="D37" s="11"/>
      <c r="E37" s="11"/>
      <c r="F37" s="11"/>
      <c r="G37" s="11"/>
    </row>
    <row r="38" ht="20.25" customHeight="1">
      <c r="B38" s="20" t="s">
        <v>23</v>
      </c>
      <c r="C38" s="11"/>
      <c r="D38" s="11"/>
      <c r="E38" s="11"/>
      <c r="F38" s="11"/>
      <c r="G38" s="15"/>
    </row>
    <row r="39" ht="3.0" customHeight="1">
      <c r="B39" s="43"/>
      <c r="C39" s="40"/>
      <c r="D39" s="40"/>
      <c r="E39" s="40"/>
      <c r="F39" s="40"/>
      <c r="G39" s="41"/>
    </row>
    <row r="40" ht="18.0" customHeight="1">
      <c r="B40" s="22" t="s">
        <v>6</v>
      </c>
      <c r="C40" s="23" t="s">
        <v>24</v>
      </c>
      <c r="D40" s="24"/>
      <c r="E40" s="24"/>
      <c r="F40" s="24"/>
      <c r="G40" s="25"/>
    </row>
    <row r="41" ht="3.0" customHeight="1">
      <c r="B41" s="44"/>
      <c r="C41" s="24"/>
      <c r="D41" s="24"/>
      <c r="E41" s="24"/>
      <c r="F41" s="24"/>
      <c r="G41" s="25"/>
    </row>
    <row r="42" ht="18.0" customHeight="1">
      <c r="B42" s="22" t="s">
        <v>8</v>
      </c>
      <c r="C42" s="23" t="s">
        <v>25</v>
      </c>
      <c r="D42" s="24"/>
      <c r="E42" s="24"/>
      <c r="F42" s="24"/>
      <c r="G42" s="25"/>
    </row>
    <row r="43" ht="3.0" customHeight="1">
      <c r="B43" s="44"/>
      <c r="C43" s="24"/>
      <c r="D43" s="24"/>
      <c r="E43" s="24"/>
      <c r="F43" s="24"/>
      <c r="G43" s="25"/>
    </row>
    <row r="44" ht="18.0" customHeight="1">
      <c r="B44" s="22" t="s">
        <v>26</v>
      </c>
      <c r="C44" s="23" t="s">
        <v>25</v>
      </c>
      <c r="D44" s="24"/>
      <c r="E44" s="24"/>
      <c r="F44" s="24"/>
      <c r="G44" s="25"/>
    </row>
    <row r="45" ht="3.0" customHeight="1">
      <c r="B45" s="44"/>
      <c r="C45" s="24"/>
      <c r="D45" s="24"/>
      <c r="E45" s="24"/>
      <c r="F45" s="24"/>
      <c r="G45" s="25"/>
    </row>
    <row r="46" ht="18.0" customHeight="1">
      <c r="B46" s="22" t="s">
        <v>12</v>
      </c>
      <c r="C46" s="27" t="s">
        <v>27</v>
      </c>
      <c r="D46" s="28" t="s">
        <v>14</v>
      </c>
      <c r="E46" s="46" t="s">
        <v>28</v>
      </c>
      <c r="F46" s="28" t="s">
        <v>29</v>
      </c>
      <c r="G46" s="47" t="s">
        <v>30</v>
      </c>
    </row>
    <row r="47" ht="3.0" customHeight="1">
      <c r="B47" s="33"/>
      <c r="C47" s="34"/>
      <c r="D47" s="34"/>
      <c r="E47" s="34"/>
      <c r="F47" s="34"/>
      <c r="G47" s="35"/>
    </row>
    <row r="48" ht="18.0" customHeight="1">
      <c r="B48" s="48"/>
      <c r="C48" s="2"/>
      <c r="D48" s="2"/>
      <c r="E48" s="2"/>
      <c r="F48" s="2"/>
      <c r="G48" s="2"/>
    </row>
    <row r="49" ht="18.0" customHeight="1">
      <c r="A49" s="49"/>
      <c r="B49" s="20" t="s">
        <v>31</v>
      </c>
      <c r="C49" s="11"/>
      <c r="D49" s="11"/>
      <c r="E49" s="11"/>
      <c r="F49" s="11"/>
      <c r="G49" s="15"/>
    </row>
    <row r="50" ht="3.0" customHeight="1">
      <c r="A50" s="50"/>
      <c r="B50" s="43"/>
      <c r="C50" s="40"/>
      <c r="D50" s="40"/>
      <c r="E50" s="40"/>
      <c r="F50" s="40"/>
      <c r="G50" s="41"/>
    </row>
    <row r="51" ht="18.0" customHeight="1">
      <c r="A51" s="50"/>
      <c r="B51" s="22" t="s">
        <v>32</v>
      </c>
      <c r="C51" s="51"/>
      <c r="D51" s="24"/>
      <c r="E51" s="24"/>
      <c r="F51" s="24"/>
      <c r="G51" s="25"/>
    </row>
    <row r="52" ht="3.0" customHeight="1">
      <c r="A52" s="50"/>
      <c r="B52" s="43"/>
      <c r="C52" s="40"/>
      <c r="D52" s="40"/>
      <c r="E52" s="40"/>
      <c r="F52" s="40"/>
      <c r="G52" s="41"/>
    </row>
    <row r="53" ht="18.0" customHeight="1">
      <c r="A53" s="50"/>
      <c r="B53" s="22" t="s">
        <v>33</v>
      </c>
      <c r="C53" s="51"/>
      <c r="D53" s="24"/>
      <c r="E53" s="24"/>
      <c r="F53" s="24"/>
      <c r="G53" s="25"/>
    </row>
    <row r="54" ht="3.0" customHeight="1">
      <c r="A54" s="50"/>
      <c r="B54" s="44"/>
      <c r="C54" s="24"/>
      <c r="D54" s="24"/>
      <c r="E54" s="24"/>
      <c r="F54" s="24"/>
      <c r="G54" s="25"/>
    </row>
    <row r="55" ht="45.0" customHeight="1">
      <c r="A55" s="50"/>
      <c r="B55" s="22" t="s">
        <v>34</v>
      </c>
      <c r="C55" s="23"/>
      <c r="D55" s="24"/>
      <c r="E55" s="24"/>
      <c r="F55" s="24"/>
      <c r="G55" s="25"/>
    </row>
    <row r="56" ht="3.0" customHeight="1">
      <c r="A56" s="50"/>
      <c r="B56" s="44"/>
      <c r="C56" s="24"/>
      <c r="D56" s="24"/>
      <c r="E56" s="24"/>
      <c r="F56" s="24"/>
      <c r="G56" s="25"/>
    </row>
    <row r="57" ht="36.0" customHeight="1">
      <c r="A57" s="50"/>
      <c r="B57" s="22" t="s">
        <v>35</v>
      </c>
      <c r="C57" s="29" t="s">
        <v>36</v>
      </c>
      <c r="D57" s="24"/>
      <c r="E57" s="24"/>
      <c r="F57" s="52"/>
      <c r="G57" s="53" t="s">
        <v>37</v>
      </c>
    </row>
    <row r="58" ht="3.0" customHeight="1">
      <c r="A58" s="50"/>
      <c r="B58" s="54"/>
      <c r="C58" s="24"/>
      <c r="D58" s="24"/>
      <c r="E58" s="24"/>
      <c r="F58" s="24"/>
      <c r="G58" s="25"/>
    </row>
    <row r="59" ht="70.5" customHeight="1">
      <c r="A59" s="50"/>
      <c r="B59" s="22" t="s">
        <v>38</v>
      </c>
      <c r="C59" s="27" t="s">
        <v>39</v>
      </c>
      <c r="D59" s="55" t="s">
        <v>40</v>
      </c>
      <c r="E59" s="24"/>
      <c r="F59" s="24"/>
      <c r="G59" s="25"/>
    </row>
    <row r="60" ht="3.0" customHeight="1">
      <c r="A60" s="56"/>
      <c r="B60" s="57"/>
      <c r="C60" s="34"/>
      <c r="D60" s="34"/>
      <c r="E60" s="34"/>
      <c r="F60" s="34"/>
      <c r="G60" s="35"/>
    </row>
    <row r="61" ht="14.25" customHeight="1">
      <c r="B61" s="19"/>
      <c r="C61" s="8"/>
      <c r="D61" s="8"/>
      <c r="E61" s="8"/>
      <c r="F61" s="8"/>
      <c r="G61" s="8"/>
    </row>
    <row r="62" ht="14.25" customHeight="1">
      <c r="B62" s="58" t="s">
        <v>41</v>
      </c>
      <c r="C62" s="59"/>
      <c r="D62" s="59"/>
      <c r="E62" s="59"/>
      <c r="F62" s="59"/>
      <c r="G62" s="60"/>
    </row>
    <row r="63" ht="14.25" customHeight="1">
      <c r="B63" s="61" t="s">
        <v>42</v>
      </c>
      <c r="C63" s="24"/>
      <c r="D63" s="24"/>
      <c r="E63" s="24"/>
      <c r="F63" s="24"/>
      <c r="G63" s="25"/>
    </row>
    <row r="64" ht="14.25" customHeight="1">
      <c r="B64" s="61" t="s">
        <v>43</v>
      </c>
      <c r="C64" s="24"/>
      <c r="D64" s="24"/>
      <c r="E64" s="24"/>
      <c r="F64" s="24"/>
      <c r="G64" s="25"/>
    </row>
    <row r="65" ht="14.25" customHeight="1">
      <c r="B65" s="61" t="s">
        <v>44</v>
      </c>
      <c r="C65" s="24"/>
      <c r="D65" s="24"/>
      <c r="E65" s="24"/>
      <c r="F65" s="24"/>
      <c r="G65" s="25"/>
    </row>
    <row r="66" ht="14.25" customHeight="1">
      <c r="B66" s="61" t="s">
        <v>45</v>
      </c>
      <c r="C66" s="24"/>
      <c r="D66" s="24"/>
      <c r="E66" s="24"/>
      <c r="F66" s="24"/>
      <c r="G66" s="25"/>
    </row>
    <row r="67" ht="14.25" customHeight="1">
      <c r="B67" s="62" t="s">
        <v>46</v>
      </c>
      <c r="C67" s="34"/>
      <c r="D67" s="34"/>
      <c r="E67" s="34"/>
      <c r="F67" s="34"/>
      <c r="G67" s="35"/>
    </row>
    <row r="68" ht="18.0" customHeight="1">
      <c r="B68" s="36"/>
      <c r="C68" s="11"/>
      <c r="D68" s="11"/>
      <c r="E68" s="11"/>
      <c r="F68" s="11"/>
      <c r="G68" s="11"/>
    </row>
    <row r="69" ht="20.25" customHeight="1">
      <c r="B69" s="20" t="s">
        <v>47</v>
      </c>
      <c r="C69" s="11"/>
      <c r="D69" s="11"/>
      <c r="E69" s="11"/>
      <c r="F69" s="11"/>
      <c r="G69" s="15"/>
    </row>
    <row r="70" ht="3.0" customHeight="1">
      <c r="B70" s="43"/>
      <c r="C70" s="40"/>
      <c r="D70" s="40"/>
      <c r="E70" s="40"/>
      <c r="F70" s="40"/>
      <c r="G70" s="41"/>
    </row>
    <row r="71" ht="18.0" customHeight="1">
      <c r="B71" s="63"/>
      <c r="C71" s="24"/>
      <c r="D71" s="24"/>
      <c r="E71" s="24"/>
      <c r="F71" s="24"/>
      <c r="G71" s="25"/>
    </row>
    <row r="72" ht="3.0" customHeight="1">
      <c r="B72" s="44"/>
      <c r="C72" s="24"/>
      <c r="D72" s="24"/>
      <c r="E72" s="24"/>
      <c r="F72" s="24"/>
      <c r="G72" s="25"/>
    </row>
    <row r="73" ht="18.0" customHeight="1">
      <c r="B73" s="63"/>
      <c r="C73" s="24"/>
      <c r="D73" s="24"/>
      <c r="E73" s="24"/>
      <c r="F73" s="24"/>
      <c r="G73" s="25"/>
    </row>
    <row r="74" ht="3.0" customHeight="1">
      <c r="B74" s="44"/>
      <c r="C74" s="24"/>
      <c r="D74" s="24"/>
      <c r="E74" s="24"/>
      <c r="F74" s="24"/>
      <c r="G74" s="25"/>
    </row>
    <row r="75" ht="18.0" customHeight="1">
      <c r="B75" s="63"/>
      <c r="C75" s="24"/>
      <c r="D75" s="24"/>
      <c r="E75" s="24"/>
      <c r="F75" s="24"/>
      <c r="G75" s="25"/>
    </row>
    <row r="76" ht="3.0" customHeight="1">
      <c r="B76" s="44"/>
      <c r="C76" s="24"/>
      <c r="D76" s="24"/>
      <c r="E76" s="24"/>
      <c r="F76" s="24"/>
      <c r="G76" s="25"/>
    </row>
    <row r="77" ht="18.0" customHeight="1">
      <c r="B77" s="64"/>
      <c r="C77" s="34"/>
      <c r="D77" s="34"/>
      <c r="E77" s="34"/>
      <c r="F77" s="34"/>
      <c r="G77" s="34"/>
    </row>
    <row r="78" ht="20.25" customHeight="1">
      <c r="B78" s="20" t="s">
        <v>48</v>
      </c>
      <c r="C78" s="11"/>
      <c r="D78" s="11"/>
      <c r="E78" s="11"/>
      <c r="F78" s="11"/>
      <c r="G78" s="15"/>
    </row>
    <row r="79" ht="3.0" customHeight="1">
      <c r="B79" s="43"/>
      <c r="C79" s="40"/>
      <c r="D79" s="40"/>
      <c r="E79" s="40"/>
      <c r="F79" s="40"/>
      <c r="G79" s="41"/>
    </row>
    <row r="80" ht="18.0" customHeight="1">
      <c r="B80" s="63"/>
      <c r="C80" s="24"/>
      <c r="D80" s="24"/>
      <c r="E80" s="24"/>
      <c r="F80" s="24"/>
      <c r="G80" s="25"/>
    </row>
    <row r="81" ht="3.0" customHeight="1">
      <c r="B81" s="44"/>
      <c r="C81" s="24"/>
      <c r="D81" s="24"/>
      <c r="E81" s="24"/>
      <c r="F81" s="24"/>
      <c r="G81" s="25"/>
    </row>
    <row r="82" ht="18.0" customHeight="1">
      <c r="B82" s="65"/>
      <c r="C82" s="24"/>
      <c r="D82" s="24"/>
      <c r="E82" s="24"/>
      <c r="F82" s="24"/>
      <c r="G82" s="25"/>
    </row>
    <row r="83" ht="3.0" customHeight="1">
      <c r="B83" s="44"/>
      <c r="C83" s="24"/>
      <c r="D83" s="24"/>
      <c r="E83" s="24"/>
      <c r="F83" s="24"/>
      <c r="G83" s="25"/>
    </row>
    <row r="84" ht="18.0" customHeight="1">
      <c r="B84" s="65"/>
      <c r="C84" s="24"/>
      <c r="D84" s="24"/>
      <c r="E84" s="24"/>
      <c r="F84" s="24"/>
      <c r="G84" s="25"/>
    </row>
    <row r="85" ht="3.0" customHeight="1">
      <c r="B85" s="45"/>
      <c r="C85" s="24"/>
      <c r="D85" s="24"/>
      <c r="E85" s="24"/>
      <c r="F85" s="24"/>
      <c r="G85" s="25"/>
    </row>
    <row r="86" ht="18.0" customHeight="1">
      <c r="B86" s="65"/>
      <c r="C86" s="24"/>
      <c r="D86" s="24"/>
      <c r="E86" s="24"/>
      <c r="F86" s="24"/>
      <c r="G86" s="25"/>
    </row>
    <row r="87" ht="3.0" customHeight="1">
      <c r="B87" s="33"/>
      <c r="C87" s="34"/>
      <c r="D87" s="34"/>
      <c r="E87" s="34"/>
      <c r="F87" s="34"/>
      <c r="G87" s="35"/>
    </row>
    <row r="88" ht="18.0" customHeight="1">
      <c r="B88" s="66"/>
      <c r="C88" s="67"/>
      <c r="D88" s="67"/>
      <c r="E88" s="67"/>
      <c r="F88" s="67"/>
    </row>
    <row r="89" ht="14.25" customHeight="1">
      <c r="B89" s="68"/>
    </row>
    <row r="90" ht="54.0" customHeight="1">
      <c r="B90" s="69"/>
    </row>
    <row r="91" ht="15.75" customHeight="1">
      <c r="B91" s="69"/>
    </row>
    <row r="92" ht="14.25" customHeight="1">
      <c r="B92" s="70" t="s">
        <v>49</v>
      </c>
    </row>
    <row r="93" ht="14.25" customHeight="1">
      <c r="B93" s="71" t="s">
        <v>50</v>
      </c>
    </row>
    <row r="94" ht="14.25" customHeight="1">
      <c r="C94" s="72"/>
      <c r="D94" s="72"/>
      <c r="E94" s="72"/>
      <c r="F94" s="72"/>
    </row>
    <row r="95" ht="14.25" customHeight="1">
      <c r="C95" s="73"/>
      <c r="D95" s="73"/>
      <c r="E95" s="73"/>
      <c r="F95" s="73"/>
    </row>
    <row r="96" ht="14.25" customHeight="1">
      <c r="C96" s="72"/>
      <c r="D96" s="72"/>
      <c r="E96" s="72"/>
      <c r="F96" s="72"/>
    </row>
    <row r="97" ht="14.25" customHeight="1">
      <c r="C97" s="73"/>
      <c r="D97" s="73"/>
      <c r="E97" s="73"/>
      <c r="F97" s="73"/>
    </row>
    <row r="98" ht="14.25" customHeight="1">
      <c r="C98" s="72"/>
      <c r="D98" s="72"/>
      <c r="E98" s="72"/>
      <c r="F98" s="72"/>
    </row>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85">
    <mergeCell ref="C53:G53"/>
    <mergeCell ref="B54:G54"/>
    <mergeCell ref="C55:G55"/>
    <mergeCell ref="B56:G56"/>
    <mergeCell ref="C57:F57"/>
    <mergeCell ref="B58:G58"/>
    <mergeCell ref="D59:G59"/>
    <mergeCell ref="B60:G60"/>
    <mergeCell ref="B61:G61"/>
    <mergeCell ref="B62:G62"/>
    <mergeCell ref="B63:G63"/>
    <mergeCell ref="B64:G64"/>
    <mergeCell ref="B65:G65"/>
    <mergeCell ref="B66:G66"/>
    <mergeCell ref="B67:G67"/>
    <mergeCell ref="B68:G68"/>
    <mergeCell ref="B69:G69"/>
    <mergeCell ref="B70:G70"/>
    <mergeCell ref="B71:G71"/>
    <mergeCell ref="B72:G72"/>
    <mergeCell ref="B73:G73"/>
    <mergeCell ref="B81:G81"/>
    <mergeCell ref="B82:G82"/>
    <mergeCell ref="B83:G83"/>
    <mergeCell ref="B84:G84"/>
    <mergeCell ref="B85:G85"/>
    <mergeCell ref="B86:G86"/>
    <mergeCell ref="B87:G87"/>
    <mergeCell ref="B93:G93"/>
    <mergeCell ref="B74:G74"/>
    <mergeCell ref="B75:G75"/>
    <mergeCell ref="B76:G76"/>
    <mergeCell ref="B77:G77"/>
    <mergeCell ref="B78:G78"/>
    <mergeCell ref="B79:G79"/>
    <mergeCell ref="B80:G80"/>
    <mergeCell ref="B2:F4"/>
    <mergeCell ref="G2:G4"/>
    <mergeCell ref="B5:G5"/>
    <mergeCell ref="D6:F6"/>
    <mergeCell ref="C7:G7"/>
    <mergeCell ref="B8:G8"/>
    <mergeCell ref="B9:G9"/>
    <mergeCell ref="B10:G10"/>
    <mergeCell ref="C11:G11"/>
    <mergeCell ref="B12:G12"/>
    <mergeCell ref="C13:G13"/>
    <mergeCell ref="B14:G14"/>
    <mergeCell ref="E15:G15"/>
    <mergeCell ref="B16:G16"/>
    <mergeCell ref="E17:G17"/>
    <mergeCell ref="B18:G18"/>
    <mergeCell ref="B19:G19"/>
    <mergeCell ref="B20:F20"/>
    <mergeCell ref="B21:G21"/>
    <mergeCell ref="E22:G22"/>
    <mergeCell ref="B23:G23"/>
    <mergeCell ref="B24:G24"/>
    <mergeCell ref="B25:G25"/>
    <mergeCell ref="B26:G26"/>
    <mergeCell ref="C27:G27"/>
    <mergeCell ref="B28:G28"/>
    <mergeCell ref="C29:G29"/>
    <mergeCell ref="B30:G30"/>
    <mergeCell ref="E31:G31"/>
    <mergeCell ref="B32:G32"/>
    <mergeCell ref="E33:G33"/>
    <mergeCell ref="B34:G34"/>
    <mergeCell ref="C35:G35"/>
    <mergeCell ref="B36:G36"/>
    <mergeCell ref="B37:G37"/>
    <mergeCell ref="B38:G38"/>
    <mergeCell ref="B39:G39"/>
    <mergeCell ref="C40:G40"/>
    <mergeCell ref="B41:G41"/>
    <mergeCell ref="C42:G42"/>
    <mergeCell ref="B43:G43"/>
    <mergeCell ref="C44:G44"/>
    <mergeCell ref="B45:G45"/>
    <mergeCell ref="B47:G47"/>
    <mergeCell ref="B48:G48"/>
    <mergeCell ref="B49:G49"/>
    <mergeCell ref="B50:G50"/>
    <mergeCell ref="C51:G51"/>
    <mergeCell ref="B52:G52"/>
  </mergeCells>
  <dataValidations>
    <dataValidation type="list" allowBlank="1" showErrorMessage="1" sqref="C57">
      <formula1>Reglamentos</formula1>
    </dataValidation>
  </dataValidations>
  <hyperlinks>
    <hyperlink r:id="rId1" ref="E22"/>
  </hyperlinks>
  <printOptions/>
  <pageMargins bottom="0.75" footer="0.0" header="0.0" left="0.7" right="0.7" top="0.75"/>
  <pageSetup paperSize="9" orientation="portrait"/>
  <drawing r:id="rId2"/>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71"/>
    <col customWidth="1" min="2" max="2" width="26.29"/>
    <col customWidth="1" min="3" max="3" width="23.29"/>
    <col customWidth="1" min="4" max="4" width="18.29"/>
    <col customWidth="1" min="5" max="5" width="67.57"/>
    <col customWidth="1" min="6" max="6" width="36.14"/>
    <col customWidth="1" min="7" max="26" width="9.14"/>
  </cols>
  <sheetData>
    <row r="1" ht="3.0" customHeight="1">
      <c r="C1" s="74"/>
      <c r="D1" s="75"/>
      <c r="E1" s="75"/>
      <c r="F1" s="75"/>
    </row>
    <row r="2" ht="14.25" customHeight="1">
      <c r="B2" s="76"/>
      <c r="C2" s="77" t="s">
        <v>51</v>
      </c>
      <c r="D2" s="2"/>
      <c r="E2" s="2"/>
      <c r="F2" s="78" t="s">
        <v>1</v>
      </c>
    </row>
    <row r="3" ht="15.0" customHeight="1">
      <c r="B3" s="79"/>
      <c r="C3" s="5"/>
      <c r="F3" s="79"/>
    </row>
    <row r="4" ht="14.25" customHeight="1">
      <c r="B4" s="80"/>
      <c r="C4" s="7"/>
      <c r="D4" s="8"/>
      <c r="E4" s="8"/>
      <c r="F4" s="80"/>
    </row>
    <row r="5" ht="14.25" customHeight="1">
      <c r="B5" s="81"/>
      <c r="C5" s="81"/>
      <c r="D5" s="82"/>
    </row>
    <row r="6" ht="14.25" customHeight="1">
      <c r="B6" s="83" t="s">
        <v>2</v>
      </c>
      <c r="C6" s="84" t="str">
        <f>'Datos del solicitante y esquema'!C6</f>
        <v/>
      </c>
      <c r="D6" s="82"/>
      <c r="E6" s="85" t="s">
        <v>52</v>
      </c>
      <c r="F6" s="52"/>
    </row>
    <row r="7" ht="15.75" customHeight="1">
      <c r="B7" s="86" t="s">
        <v>4</v>
      </c>
      <c r="C7" s="15"/>
      <c r="D7" s="82"/>
      <c r="E7" s="87" t="s">
        <v>53</v>
      </c>
      <c r="F7" s="88"/>
    </row>
    <row r="8" ht="14.25" customHeight="1">
      <c r="B8" s="89"/>
      <c r="C8" s="89"/>
      <c r="D8" s="82"/>
      <c r="E8" s="90"/>
      <c r="F8" s="91"/>
    </row>
    <row r="9" ht="14.25" customHeight="1">
      <c r="B9" s="81"/>
      <c r="C9" s="81"/>
      <c r="D9" s="82"/>
    </row>
    <row r="10" ht="15.75" customHeight="1">
      <c r="B10" s="92" t="s">
        <v>54</v>
      </c>
      <c r="C10" s="92" t="s">
        <v>55</v>
      </c>
      <c r="D10" s="92" t="s">
        <v>56</v>
      </c>
      <c r="E10" s="92" t="s">
        <v>57</v>
      </c>
      <c r="F10" s="92" t="s">
        <v>58</v>
      </c>
    </row>
    <row r="11" ht="54.0" customHeight="1">
      <c r="B11" s="93" t="s">
        <v>59</v>
      </c>
      <c r="C11" s="94" t="s">
        <v>60</v>
      </c>
      <c r="D11" s="94" t="s">
        <v>61</v>
      </c>
      <c r="E11" s="94" t="s">
        <v>62</v>
      </c>
      <c r="F11" s="94" t="s">
        <v>63</v>
      </c>
    </row>
    <row r="12" ht="54.0" customHeight="1">
      <c r="B12" s="93" t="s">
        <v>59</v>
      </c>
      <c r="C12" s="94" t="s">
        <v>60</v>
      </c>
      <c r="D12" s="94" t="s">
        <v>64</v>
      </c>
      <c r="E12" s="94" t="s">
        <v>62</v>
      </c>
      <c r="F12" s="94" t="s">
        <v>63</v>
      </c>
    </row>
    <row r="13" ht="54.0" customHeight="1">
      <c r="B13" s="93" t="s">
        <v>59</v>
      </c>
      <c r="C13" s="94" t="s">
        <v>60</v>
      </c>
      <c r="D13" s="95" t="s">
        <v>65</v>
      </c>
      <c r="E13" s="94" t="s">
        <v>62</v>
      </c>
      <c r="F13" s="94" t="s">
        <v>63</v>
      </c>
    </row>
    <row r="14" ht="54.0" customHeight="1">
      <c r="B14" s="93" t="s">
        <v>59</v>
      </c>
      <c r="C14" s="94" t="s">
        <v>60</v>
      </c>
      <c r="D14" s="95" t="s">
        <v>66</v>
      </c>
      <c r="E14" s="94" t="s">
        <v>62</v>
      </c>
      <c r="F14" s="94" t="s">
        <v>63</v>
      </c>
    </row>
    <row r="15" ht="54.0" customHeight="1">
      <c r="B15" s="93" t="s">
        <v>59</v>
      </c>
      <c r="C15" s="94" t="s">
        <v>60</v>
      </c>
      <c r="D15" s="95" t="s">
        <v>67</v>
      </c>
      <c r="E15" s="94" t="s">
        <v>62</v>
      </c>
      <c r="F15" s="94" t="s">
        <v>63</v>
      </c>
    </row>
    <row r="16" ht="54.0" customHeight="1">
      <c r="B16" s="93" t="s">
        <v>59</v>
      </c>
      <c r="C16" s="94" t="s">
        <v>60</v>
      </c>
      <c r="D16" s="95" t="s">
        <v>68</v>
      </c>
      <c r="E16" s="94" t="s">
        <v>62</v>
      </c>
      <c r="F16" s="94" t="s">
        <v>63</v>
      </c>
    </row>
    <row r="17" ht="54.0" customHeight="1">
      <c r="B17" s="93" t="s">
        <v>59</v>
      </c>
      <c r="C17" s="94" t="s">
        <v>60</v>
      </c>
      <c r="D17" s="94" t="s">
        <v>69</v>
      </c>
      <c r="E17" s="94" t="s">
        <v>70</v>
      </c>
      <c r="F17" s="94" t="s">
        <v>63</v>
      </c>
    </row>
    <row r="18" ht="54.0" customHeight="1">
      <c r="B18" s="93" t="s">
        <v>59</v>
      </c>
      <c r="C18" s="94" t="s">
        <v>60</v>
      </c>
      <c r="D18" s="94" t="s">
        <v>71</v>
      </c>
      <c r="E18" s="94" t="s">
        <v>70</v>
      </c>
      <c r="F18" s="94" t="s">
        <v>63</v>
      </c>
    </row>
    <row r="19" ht="54.0" customHeight="1">
      <c r="B19" s="93" t="s">
        <v>59</v>
      </c>
      <c r="C19" s="94" t="s">
        <v>60</v>
      </c>
      <c r="D19" s="94" t="s">
        <v>72</v>
      </c>
      <c r="E19" s="94" t="s">
        <v>70</v>
      </c>
      <c r="F19" s="94" t="s">
        <v>63</v>
      </c>
    </row>
    <row r="20" ht="54.0" customHeight="1">
      <c r="B20" s="93" t="s">
        <v>59</v>
      </c>
      <c r="C20" s="94" t="s">
        <v>60</v>
      </c>
      <c r="D20" s="94" t="s">
        <v>73</v>
      </c>
      <c r="E20" s="94" t="s">
        <v>70</v>
      </c>
      <c r="F20" s="94" t="s">
        <v>63</v>
      </c>
    </row>
    <row r="21" ht="54.0" customHeight="1">
      <c r="B21" s="93" t="s">
        <v>59</v>
      </c>
      <c r="C21" s="94" t="s">
        <v>60</v>
      </c>
      <c r="D21" s="96" t="s">
        <v>74</v>
      </c>
      <c r="E21" s="94" t="s">
        <v>70</v>
      </c>
      <c r="F21" s="94" t="s">
        <v>63</v>
      </c>
    </row>
    <row r="22" ht="54.0" customHeight="1">
      <c r="B22" s="93"/>
      <c r="C22" s="94"/>
      <c r="D22" s="97"/>
      <c r="E22" s="98"/>
      <c r="F22" s="94"/>
    </row>
    <row r="23" ht="54.0" customHeight="1">
      <c r="B23" s="93"/>
      <c r="C23" s="94"/>
      <c r="D23" s="96"/>
      <c r="E23" s="94"/>
      <c r="F23" s="94"/>
    </row>
    <row r="24" ht="54.0" customHeight="1">
      <c r="B24" s="93"/>
      <c r="C24" s="94"/>
      <c r="D24" s="96"/>
      <c r="E24" s="94"/>
      <c r="F24" s="94"/>
    </row>
    <row r="25" ht="54.0" customHeight="1">
      <c r="B25" s="93"/>
      <c r="C25" s="94"/>
      <c r="D25" s="96"/>
      <c r="E25" s="94"/>
      <c r="F25" s="94"/>
    </row>
    <row r="26" ht="54.0" customHeight="1">
      <c r="B26" s="99"/>
      <c r="C26" s="100"/>
      <c r="D26" s="99"/>
      <c r="E26" s="101"/>
      <c r="F26" s="101"/>
    </row>
    <row r="27" ht="54.0" customHeight="1">
      <c r="B27" s="99"/>
      <c r="C27" s="99"/>
      <c r="D27" s="99"/>
      <c r="E27" s="101"/>
      <c r="F27" s="101"/>
    </row>
    <row r="28" ht="54.0" customHeight="1">
      <c r="B28" s="99"/>
      <c r="C28" s="99"/>
      <c r="D28" s="99"/>
      <c r="E28" s="101"/>
      <c r="F28" s="101"/>
    </row>
    <row r="29" ht="54.0" customHeight="1">
      <c r="B29" s="99"/>
      <c r="C29" s="100"/>
      <c r="D29" s="99"/>
      <c r="E29" s="101"/>
      <c r="F29" s="101"/>
    </row>
    <row r="30" ht="54.0" customHeight="1">
      <c r="B30" s="99"/>
      <c r="C30" s="99"/>
      <c r="D30" s="99"/>
      <c r="E30" s="101"/>
      <c r="F30" s="101"/>
    </row>
    <row r="31" ht="54.0" customHeight="1">
      <c r="B31" s="99"/>
      <c r="C31" s="99"/>
      <c r="D31" s="99"/>
      <c r="E31" s="101"/>
      <c r="F31" s="101"/>
    </row>
    <row r="32" ht="54.0" customHeight="1">
      <c r="B32" s="99"/>
      <c r="C32" s="100"/>
      <c r="D32" s="99"/>
      <c r="E32" s="101"/>
      <c r="F32" s="101"/>
    </row>
    <row r="33" ht="54.0" customHeight="1">
      <c r="B33" s="102"/>
      <c r="C33" s="102"/>
      <c r="D33" s="102"/>
      <c r="E33" s="103"/>
      <c r="F33" s="103"/>
    </row>
    <row r="34" ht="54.0" customHeight="1">
      <c r="B34" s="99"/>
      <c r="C34" s="100"/>
      <c r="D34" s="99"/>
      <c r="E34" s="101"/>
      <c r="F34" s="101"/>
    </row>
    <row r="35" ht="54.0" customHeight="1">
      <c r="B35" s="99"/>
      <c r="C35" s="99"/>
      <c r="D35" s="99"/>
      <c r="E35" s="101"/>
      <c r="F35" s="101"/>
    </row>
    <row r="36" ht="54.0" customHeight="1">
      <c r="B36" s="99"/>
      <c r="C36" s="99"/>
      <c r="D36" s="99"/>
      <c r="E36" s="101"/>
      <c r="F36" s="101"/>
    </row>
    <row r="37" ht="54.0" customHeight="1">
      <c r="B37" s="99"/>
      <c r="C37" s="100"/>
      <c r="D37" s="99"/>
      <c r="E37" s="101"/>
      <c r="F37" s="101"/>
    </row>
    <row r="38" ht="54.0" customHeight="1">
      <c r="B38" s="99"/>
      <c r="C38" s="99"/>
      <c r="D38" s="99"/>
      <c r="E38" s="101"/>
      <c r="F38" s="101"/>
    </row>
    <row r="39" ht="54.0" customHeight="1">
      <c r="B39" s="99"/>
      <c r="C39" s="99"/>
      <c r="D39" s="99"/>
      <c r="E39" s="101"/>
      <c r="F39" s="101"/>
    </row>
    <row r="40" ht="54.0" customHeight="1">
      <c r="B40" s="99"/>
      <c r="C40" s="100"/>
      <c r="D40" s="99"/>
      <c r="E40" s="101"/>
      <c r="F40" s="101"/>
    </row>
    <row r="41" ht="54.0" customHeight="1">
      <c r="B41" s="99"/>
      <c r="C41" s="99"/>
      <c r="D41" s="99"/>
      <c r="E41" s="101"/>
      <c r="F41" s="101"/>
    </row>
    <row r="42" ht="54.0" customHeight="1">
      <c r="B42" s="99"/>
      <c r="C42" s="99"/>
      <c r="D42" s="99"/>
      <c r="E42" s="101"/>
      <c r="F42" s="101"/>
    </row>
    <row r="43" ht="54.0" customHeight="1">
      <c r="B43" s="99"/>
      <c r="C43" s="100"/>
      <c r="D43" s="99"/>
      <c r="E43" s="101"/>
      <c r="F43" s="101"/>
    </row>
    <row r="44" ht="54.0" customHeight="1">
      <c r="B44" s="102"/>
      <c r="C44" s="102"/>
      <c r="D44" s="102"/>
      <c r="E44" s="103"/>
      <c r="F44" s="103"/>
    </row>
    <row r="45" ht="54.0" customHeight="1">
      <c r="B45" s="99"/>
      <c r="C45" s="100"/>
      <c r="D45" s="99"/>
      <c r="E45" s="101"/>
      <c r="F45" s="101"/>
    </row>
    <row r="46" ht="54.0" customHeight="1">
      <c r="B46" s="99"/>
      <c r="C46" s="99"/>
      <c r="D46" s="99"/>
      <c r="E46" s="101"/>
      <c r="F46" s="101"/>
    </row>
    <row r="47" ht="54.0" customHeight="1">
      <c r="B47" s="99"/>
      <c r="C47" s="99"/>
      <c r="D47" s="99"/>
      <c r="E47" s="101"/>
      <c r="F47" s="101"/>
    </row>
    <row r="48" ht="54.0" customHeight="1">
      <c r="B48" s="99"/>
      <c r="C48" s="100"/>
      <c r="D48" s="99"/>
      <c r="E48" s="101"/>
      <c r="F48" s="101"/>
    </row>
    <row r="49" ht="54.0" customHeight="1">
      <c r="B49" s="99"/>
      <c r="C49" s="99"/>
      <c r="D49" s="99"/>
      <c r="E49" s="101"/>
      <c r="F49" s="101"/>
    </row>
    <row r="50" ht="54.0" customHeight="1">
      <c r="B50" s="99"/>
      <c r="C50" s="99"/>
      <c r="D50" s="99"/>
      <c r="E50" s="101"/>
      <c r="F50" s="101"/>
    </row>
    <row r="51" ht="54.0" customHeight="1">
      <c r="B51" s="99"/>
      <c r="C51" s="100"/>
      <c r="D51" s="99"/>
      <c r="E51" s="101"/>
      <c r="F51" s="101"/>
    </row>
    <row r="52" ht="54.0" customHeight="1">
      <c r="B52" s="99"/>
      <c r="C52" s="99"/>
      <c r="D52" s="99"/>
      <c r="E52" s="101"/>
      <c r="F52" s="101"/>
    </row>
    <row r="53" ht="54.0" customHeight="1">
      <c r="B53" s="99"/>
      <c r="C53" s="99"/>
      <c r="D53" s="99"/>
      <c r="E53" s="101"/>
      <c r="F53" s="101"/>
    </row>
    <row r="54" ht="54.0" customHeight="1">
      <c r="B54" s="99"/>
      <c r="C54" s="100"/>
      <c r="D54" s="99"/>
      <c r="E54" s="101"/>
      <c r="F54" s="101"/>
    </row>
    <row r="55" ht="54.0" customHeight="1">
      <c r="B55" s="104"/>
      <c r="C55" s="104"/>
      <c r="D55" s="104"/>
      <c r="E55" s="105"/>
      <c r="F55" s="105"/>
    </row>
    <row r="56" ht="14.25" customHeight="1">
      <c r="B56" s="106"/>
      <c r="C56" s="106"/>
      <c r="D56" s="106"/>
      <c r="E56" s="106"/>
      <c r="F56" s="106"/>
    </row>
    <row r="57" ht="14.25" customHeight="1">
      <c r="B57" s="106"/>
      <c r="C57" s="106"/>
      <c r="D57" s="106"/>
      <c r="E57" s="106"/>
      <c r="F57" s="106"/>
    </row>
    <row r="58" ht="14.25" customHeight="1">
      <c r="B58" s="106"/>
      <c r="C58" s="106"/>
      <c r="D58" s="106"/>
      <c r="E58" s="106"/>
      <c r="F58" s="106"/>
    </row>
    <row r="59" ht="14.25" customHeight="1">
      <c r="B59" s="106"/>
      <c r="C59" s="106"/>
      <c r="D59" s="106"/>
      <c r="E59" s="106"/>
      <c r="F59" s="106"/>
    </row>
    <row r="60" ht="14.25" customHeight="1">
      <c r="B60" s="106"/>
      <c r="C60" s="106"/>
      <c r="D60" s="106"/>
      <c r="E60" s="106"/>
      <c r="F60" s="106"/>
    </row>
    <row r="61" ht="14.25" customHeight="1">
      <c r="B61" s="106"/>
      <c r="C61" s="106"/>
      <c r="D61" s="106"/>
      <c r="E61" s="106"/>
      <c r="F61" s="106"/>
    </row>
    <row r="62" ht="14.25" customHeight="1">
      <c r="B62" s="106"/>
      <c r="C62" s="106"/>
      <c r="D62" s="106"/>
      <c r="E62" s="106"/>
      <c r="F62" s="106"/>
    </row>
    <row r="63" ht="14.25" customHeight="1">
      <c r="B63" s="106"/>
      <c r="C63" s="106"/>
      <c r="D63" s="106"/>
      <c r="E63" s="106"/>
      <c r="F63" s="106"/>
    </row>
    <row r="64" ht="14.25" customHeight="1">
      <c r="B64" s="106"/>
      <c r="C64" s="106"/>
      <c r="D64" s="106"/>
      <c r="E64" s="106"/>
      <c r="F64" s="106"/>
    </row>
    <row r="65" ht="14.25" customHeight="1">
      <c r="B65" s="106"/>
      <c r="C65" s="106"/>
      <c r="D65" s="106"/>
      <c r="E65" s="106"/>
      <c r="F65" s="106"/>
    </row>
    <row r="66" ht="14.25" customHeight="1">
      <c r="B66" s="106"/>
      <c r="C66" s="106"/>
      <c r="D66" s="106"/>
      <c r="E66" s="106"/>
      <c r="F66" s="106"/>
    </row>
    <row r="67" ht="14.25" customHeight="1">
      <c r="B67" s="106"/>
      <c r="C67" s="106"/>
      <c r="D67" s="106"/>
      <c r="E67" s="106"/>
      <c r="F67" s="106"/>
    </row>
    <row r="68" ht="14.25" customHeight="1">
      <c r="B68" s="106"/>
      <c r="C68" s="106"/>
      <c r="D68" s="106"/>
      <c r="E68" s="106"/>
      <c r="F68" s="106"/>
    </row>
    <row r="69" ht="14.25" customHeight="1">
      <c r="B69" s="106"/>
      <c r="C69" s="106"/>
      <c r="D69" s="106"/>
      <c r="E69" s="106"/>
      <c r="F69" s="106"/>
    </row>
    <row r="70" ht="14.25" customHeight="1">
      <c r="B70" s="106"/>
      <c r="C70" s="106"/>
      <c r="D70" s="106"/>
      <c r="E70" s="106"/>
      <c r="F70" s="106"/>
    </row>
    <row r="71" ht="14.25" customHeight="1">
      <c r="B71" s="106"/>
      <c r="C71" s="106"/>
      <c r="D71" s="106"/>
      <c r="E71" s="106"/>
      <c r="F71" s="106"/>
    </row>
    <row r="72" ht="14.25" customHeight="1">
      <c r="B72" s="106"/>
      <c r="C72" s="106"/>
      <c r="D72" s="106"/>
      <c r="E72" s="106"/>
      <c r="F72" s="106"/>
    </row>
    <row r="73" ht="14.25" customHeight="1">
      <c r="B73" s="106"/>
      <c r="C73" s="106"/>
      <c r="D73" s="106"/>
      <c r="E73" s="106"/>
      <c r="F73" s="106"/>
    </row>
    <row r="74" ht="14.25" customHeight="1">
      <c r="B74" s="106"/>
      <c r="C74" s="106"/>
      <c r="D74" s="106"/>
      <c r="E74" s="106"/>
      <c r="F74" s="106"/>
    </row>
    <row r="75" ht="14.25" customHeight="1">
      <c r="B75" s="106"/>
      <c r="C75" s="106"/>
      <c r="D75" s="106"/>
      <c r="E75" s="106"/>
      <c r="F75" s="106"/>
    </row>
    <row r="76" ht="14.25" customHeight="1">
      <c r="B76" s="106"/>
      <c r="C76" s="106"/>
      <c r="D76" s="106"/>
      <c r="E76" s="106"/>
      <c r="F76" s="106"/>
    </row>
    <row r="77" ht="14.25" customHeight="1">
      <c r="B77" s="106"/>
      <c r="C77" s="106"/>
      <c r="D77" s="106"/>
      <c r="E77" s="106"/>
      <c r="F77" s="106"/>
    </row>
    <row r="78" ht="14.25" customHeight="1">
      <c r="B78" s="106"/>
      <c r="C78" s="106"/>
      <c r="D78" s="106"/>
      <c r="E78" s="106"/>
      <c r="F78" s="106"/>
    </row>
    <row r="79" ht="14.25" customHeight="1">
      <c r="B79" s="106"/>
      <c r="C79" s="106"/>
      <c r="D79" s="106"/>
      <c r="E79" s="106"/>
      <c r="F79" s="106"/>
    </row>
    <row r="80" ht="14.25" customHeight="1">
      <c r="B80" s="106"/>
      <c r="C80" s="106"/>
      <c r="D80" s="106"/>
      <c r="E80" s="106"/>
      <c r="F80" s="106"/>
    </row>
    <row r="81" ht="14.25" customHeight="1">
      <c r="B81" s="106"/>
      <c r="C81" s="106"/>
      <c r="D81" s="106"/>
      <c r="E81" s="106"/>
      <c r="F81" s="106"/>
    </row>
    <row r="82" ht="14.25" customHeight="1">
      <c r="B82" s="106"/>
      <c r="C82" s="106"/>
      <c r="D82" s="106"/>
      <c r="E82" s="106"/>
      <c r="F82" s="106"/>
    </row>
    <row r="83" ht="14.25" customHeight="1">
      <c r="B83" s="106"/>
      <c r="C83" s="106"/>
      <c r="D83" s="106"/>
      <c r="E83" s="106"/>
      <c r="F83" s="106"/>
    </row>
    <row r="84" ht="14.25" customHeight="1">
      <c r="B84" s="106"/>
      <c r="C84" s="106"/>
      <c r="D84" s="106"/>
      <c r="E84" s="106"/>
      <c r="F84" s="106"/>
    </row>
    <row r="85" ht="14.25" customHeight="1">
      <c r="B85" s="106"/>
      <c r="C85" s="106"/>
      <c r="D85" s="106"/>
      <c r="E85" s="106"/>
      <c r="F85" s="106"/>
    </row>
    <row r="86" ht="14.25" customHeight="1">
      <c r="B86" s="106"/>
      <c r="C86" s="106"/>
      <c r="D86" s="106"/>
      <c r="E86" s="106"/>
      <c r="F86" s="106"/>
    </row>
    <row r="87" ht="14.25" customHeight="1">
      <c r="B87" s="106"/>
      <c r="C87" s="106"/>
      <c r="D87" s="106"/>
      <c r="E87" s="106"/>
      <c r="F87" s="106"/>
    </row>
    <row r="88" ht="14.25" customHeight="1">
      <c r="B88" s="106"/>
      <c r="C88" s="106"/>
      <c r="D88" s="106"/>
      <c r="E88" s="106"/>
      <c r="F88" s="106"/>
    </row>
    <row r="89" ht="14.25" customHeight="1">
      <c r="B89" s="106"/>
      <c r="C89" s="106"/>
      <c r="D89" s="106"/>
      <c r="E89" s="106"/>
      <c r="F89" s="106"/>
    </row>
    <row r="90" ht="14.25" customHeight="1">
      <c r="B90" s="106"/>
      <c r="C90" s="106"/>
      <c r="D90" s="106"/>
      <c r="E90" s="106"/>
      <c r="F90" s="106"/>
    </row>
    <row r="91" ht="14.25" customHeight="1">
      <c r="B91" s="106"/>
      <c r="C91" s="106"/>
      <c r="D91" s="106"/>
      <c r="E91" s="106"/>
      <c r="F91" s="106"/>
    </row>
    <row r="92" ht="14.25" customHeight="1">
      <c r="B92" s="106"/>
      <c r="C92" s="106"/>
      <c r="D92" s="106"/>
      <c r="E92" s="106"/>
      <c r="F92" s="106"/>
    </row>
    <row r="93" ht="14.25" customHeight="1">
      <c r="B93" s="106"/>
      <c r="C93" s="106"/>
      <c r="D93" s="106"/>
      <c r="E93" s="106"/>
      <c r="F93" s="106"/>
    </row>
    <row r="94" ht="14.25" customHeight="1">
      <c r="B94" s="106"/>
      <c r="C94" s="106"/>
      <c r="D94" s="106"/>
      <c r="E94" s="106"/>
      <c r="F94" s="106"/>
    </row>
    <row r="95" ht="14.25" customHeight="1">
      <c r="B95" s="106"/>
      <c r="C95" s="106"/>
      <c r="D95" s="106"/>
      <c r="E95" s="106"/>
      <c r="F95" s="106"/>
    </row>
    <row r="96" ht="14.25" customHeight="1">
      <c r="B96" s="106"/>
      <c r="C96" s="106"/>
      <c r="D96" s="106"/>
      <c r="E96" s="106"/>
      <c r="F96" s="106"/>
    </row>
    <row r="97" ht="14.25" customHeight="1">
      <c r="B97" s="106"/>
      <c r="C97" s="106"/>
      <c r="D97" s="106"/>
      <c r="E97" s="106"/>
      <c r="F97" s="106"/>
    </row>
    <row r="98" ht="14.25" customHeight="1">
      <c r="B98" s="106"/>
      <c r="C98" s="106"/>
      <c r="D98" s="106"/>
      <c r="E98" s="106"/>
      <c r="F98" s="106"/>
    </row>
    <row r="99" ht="14.25" customHeight="1">
      <c r="B99" s="106"/>
      <c r="C99" s="106"/>
      <c r="D99" s="106"/>
      <c r="E99" s="106"/>
      <c r="F99" s="106"/>
    </row>
    <row r="100" ht="14.25" customHeight="1">
      <c r="B100" s="106"/>
      <c r="C100" s="106"/>
      <c r="D100" s="106"/>
      <c r="E100" s="106"/>
      <c r="F100" s="106"/>
    </row>
    <row r="101" ht="14.25" customHeight="1">
      <c r="B101" s="106"/>
      <c r="C101" s="106"/>
      <c r="D101" s="106"/>
      <c r="E101" s="106"/>
      <c r="F101" s="106"/>
    </row>
    <row r="102" ht="14.25" customHeight="1">
      <c r="B102" s="106"/>
      <c r="C102" s="106"/>
      <c r="D102" s="106"/>
      <c r="E102" s="106"/>
      <c r="F102" s="106"/>
    </row>
    <row r="103" ht="14.25" customHeight="1">
      <c r="B103" s="106"/>
      <c r="C103" s="106"/>
      <c r="D103" s="106"/>
      <c r="E103" s="106"/>
      <c r="F103" s="106"/>
    </row>
    <row r="104" ht="14.25" customHeight="1">
      <c r="B104" s="106"/>
      <c r="C104" s="106"/>
      <c r="D104" s="106"/>
      <c r="E104" s="106"/>
      <c r="F104" s="106"/>
    </row>
    <row r="105" ht="14.25" customHeight="1">
      <c r="B105" s="106"/>
      <c r="C105" s="106"/>
      <c r="D105" s="106"/>
      <c r="E105" s="106"/>
      <c r="F105" s="106"/>
    </row>
    <row r="106" ht="14.25" customHeight="1">
      <c r="B106" s="106"/>
      <c r="C106" s="106"/>
      <c r="D106" s="106"/>
      <c r="E106" s="106"/>
      <c r="F106" s="106"/>
    </row>
    <row r="107" ht="14.25" customHeight="1">
      <c r="B107" s="106"/>
      <c r="C107" s="106"/>
      <c r="D107" s="106"/>
      <c r="E107" s="106"/>
      <c r="F107" s="106"/>
    </row>
    <row r="108" ht="14.25" customHeight="1">
      <c r="B108" s="106"/>
      <c r="C108" s="106"/>
      <c r="D108" s="106"/>
      <c r="E108" s="106"/>
      <c r="F108" s="106"/>
    </row>
    <row r="109" ht="14.25" customHeight="1">
      <c r="B109" s="106"/>
      <c r="C109" s="106"/>
      <c r="D109" s="106"/>
      <c r="E109" s="106"/>
      <c r="F109" s="106"/>
    </row>
    <row r="110" ht="14.25" customHeight="1">
      <c r="B110" s="106"/>
      <c r="C110" s="106"/>
      <c r="D110" s="106"/>
      <c r="E110" s="106"/>
      <c r="F110" s="106"/>
    </row>
    <row r="111" ht="14.25" customHeight="1">
      <c r="B111" s="106"/>
      <c r="C111" s="106"/>
      <c r="D111" s="106"/>
      <c r="E111" s="106"/>
      <c r="F111" s="106"/>
    </row>
    <row r="112" ht="14.25" customHeight="1">
      <c r="B112" s="106"/>
      <c r="C112" s="106"/>
      <c r="D112" s="106"/>
      <c r="E112" s="106"/>
      <c r="F112" s="106"/>
    </row>
    <row r="113" ht="14.25" customHeight="1">
      <c r="B113" s="106"/>
      <c r="C113" s="106"/>
      <c r="D113" s="106"/>
      <c r="E113" s="106"/>
      <c r="F113" s="106"/>
    </row>
    <row r="114" ht="14.25" customHeight="1">
      <c r="B114" s="106"/>
      <c r="C114" s="106"/>
      <c r="D114" s="106"/>
      <c r="E114" s="106"/>
      <c r="F114" s="106"/>
    </row>
    <row r="115" ht="14.25" customHeight="1">
      <c r="B115" s="106"/>
      <c r="C115" s="106"/>
      <c r="D115" s="106"/>
      <c r="E115" s="106"/>
      <c r="F115" s="106"/>
    </row>
    <row r="116" ht="14.25" customHeight="1">
      <c r="B116" s="106"/>
      <c r="C116" s="106"/>
      <c r="D116" s="106"/>
      <c r="E116" s="106"/>
      <c r="F116" s="106"/>
    </row>
    <row r="117" ht="14.25" customHeight="1">
      <c r="B117" s="106"/>
      <c r="C117" s="106"/>
      <c r="D117" s="106"/>
      <c r="E117" s="106"/>
      <c r="F117" s="106"/>
    </row>
    <row r="118" ht="14.25" customHeight="1">
      <c r="B118" s="106"/>
      <c r="C118" s="106"/>
      <c r="D118" s="106"/>
      <c r="E118" s="106"/>
      <c r="F118" s="106"/>
    </row>
    <row r="119" ht="14.25" customHeight="1">
      <c r="B119" s="106"/>
      <c r="C119" s="106"/>
      <c r="D119" s="106"/>
      <c r="E119" s="106"/>
      <c r="F119" s="106"/>
    </row>
    <row r="120" ht="14.25" customHeight="1">
      <c r="B120" s="106"/>
      <c r="C120" s="106"/>
      <c r="D120" s="106"/>
      <c r="E120" s="106"/>
      <c r="F120" s="106"/>
    </row>
    <row r="121" ht="14.25" customHeight="1">
      <c r="B121" s="106"/>
      <c r="C121" s="106"/>
      <c r="D121" s="106"/>
      <c r="E121" s="106"/>
      <c r="F121" s="106"/>
    </row>
    <row r="122" ht="14.25" customHeight="1">
      <c r="B122" s="106"/>
      <c r="C122" s="106"/>
      <c r="D122" s="106"/>
      <c r="E122" s="106"/>
      <c r="F122" s="106"/>
    </row>
    <row r="123" ht="14.25" customHeight="1">
      <c r="B123" s="106"/>
      <c r="C123" s="106"/>
      <c r="D123" s="106"/>
      <c r="E123" s="106"/>
      <c r="F123" s="106"/>
    </row>
    <row r="124" ht="14.25" customHeight="1">
      <c r="B124" s="106"/>
      <c r="C124" s="106"/>
      <c r="D124" s="106"/>
      <c r="E124" s="106"/>
      <c r="F124" s="106"/>
    </row>
    <row r="125" ht="14.25" customHeight="1">
      <c r="B125" s="106"/>
      <c r="C125" s="106"/>
      <c r="D125" s="106"/>
      <c r="E125" s="106"/>
      <c r="F125" s="106"/>
    </row>
    <row r="126" ht="14.25" customHeight="1">
      <c r="B126" s="106"/>
      <c r="C126" s="106"/>
      <c r="D126" s="106"/>
      <c r="E126" s="106"/>
      <c r="F126" s="106"/>
    </row>
    <row r="127" ht="14.25" customHeight="1">
      <c r="B127" s="106"/>
      <c r="C127" s="106"/>
      <c r="D127" s="106"/>
      <c r="E127" s="106"/>
      <c r="F127" s="106"/>
    </row>
    <row r="128" ht="14.25" customHeight="1">
      <c r="B128" s="106"/>
      <c r="C128" s="106"/>
      <c r="D128" s="106"/>
      <c r="E128" s="106"/>
      <c r="F128" s="106"/>
    </row>
    <row r="129" ht="14.25" customHeight="1">
      <c r="B129" s="106"/>
      <c r="C129" s="106"/>
      <c r="D129" s="106"/>
      <c r="E129" s="106"/>
      <c r="F129" s="106"/>
    </row>
    <row r="130" ht="14.25" customHeight="1">
      <c r="B130" s="106"/>
      <c r="C130" s="106"/>
      <c r="D130" s="106"/>
      <c r="E130" s="106"/>
      <c r="F130" s="106"/>
    </row>
    <row r="131" ht="14.25" customHeight="1">
      <c r="B131" s="106"/>
      <c r="C131" s="106"/>
      <c r="D131" s="106"/>
      <c r="E131" s="106"/>
      <c r="F131" s="106"/>
    </row>
    <row r="132" ht="14.25" customHeight="1">
      <c r="B132" s="106"/>
      <c r="C132" s="106"/>
      <c r="D132" s="106"/>
      <c r="E132" s="106"/>
      <c r="F132" s="106"/>
    </row>
    <row r="133" ht="14.25" customHeight="1">
      <c r="B133" s="106"/>
      <c r="C133" s="106"/>
      <c r="D133" s="106"/>
      <c r="E133" s="106"/>
      <c r="F133" s="106"/>
    </row>
    <row r="134" ht="14.25" customHeight="1">
      <c r="B134" s="106"/>
      <c r="C134" s="106"/>
      <c r="D134" s="106"/>
      <c r="E134" s="106"/>
      <c r="F134" s="106"/>
    </row>
    <row r="135" ht="14.25" customHeight="1">
      <c r="B135" s="106"/>
      <c r="C135" s="106"/>
      <c r="D135" s="106"/>
      <c r="E135" s="106"/>
      <c r="F135" s="106"/>
    </row>
    <row r="136" ht="14.25" customHeight="1">
      <c r="B136" s="106"/>
      <c r="C136" s="106"/>
      <c r="D136" s="106"/>
      <c r="E136" s="106"/>
      <c r="F136" s="106"/>
    </row>
    <row r="137" ht="14.25" customHeight="1">
      <c r="B137" s="106"/>
      <c r="C137" s="106"/>
      <c r="D137" s="106"/>
      <c r="E137" s="106"/>
      <c r="F137" s="106"/>
    </row>
    <row r="138" ht="14.25" customHeight="1">
      <c r="B138" s="106"/>
      <c r="C138" s="106"/>
      <c r="D138" s="106"/>
      <c r="E138" s="106"/>
      <c r="F138" s="106"/>
    </row>
    <row r="139" ht="14.25" customHeight="1">
      <c r="B139" s="106"/>
      <c r="C139" s="106"/>
      <c r="D139" s="106"/>
      <c r="E139" s="106"/>
      <c r="F139" s="106"/>
    </row>
    <row r="140" ht="14.25" customHeight="1">
      <c r="B140" s="106"/>
      <c r="C140" s="106"/>
      <c r="D140" s="106"/>
      <c r="E140" s="106"/>
      <c r="F140" s="106"/>
    </row>
    <row r="141" ht="14.25" customHeight="1">
      <c r="B141" s="106"/>
      <c r="C141" s="106"/>
      <c r="D141" s="106"/>
      <c r="E141" s="106"/>
      <c r="F141" s="106"/>
    </row>
    <row r="142" ht="14.25" customHeight="1">
      <c r="B142" s="106"/>
      <c r="C142" s="106"/>
      <c r="D142" s="106"/>
      <c r="E142" s="106"/>
      <c r="F142" s="106"/>
    </row>
    <row r="143" ht="14.25" customHeight="1">
      <c r="B143" s="106"/>
      <c r="C143" s="106"/>
      <c r="D143" s="106"/>
      <c r="E143" s="106"/>
      <c r="F143" s="106"/>
    </row>
    <row r="144" ht="14.25" customHeight="1">
      <c r="B144" s="106"/>
      <c r="C144" s="106"/>
      <c r="D144" s="106"/>
      <c r="E144" s="106"/>
      <c r="F144" s="106"/>
    </row>
    <row r="145" ht="14.25" customHeight="1">
      <c r="B145" s="106"/>
      <c r="C145" s="106"/>
      <c r="D145" s="106"/>
      <c r="E145" s="106"/>
      <c r="F145" s="106"/>
    </row>
    <row r="146" ht="14.25" customHeight="1">
      <c r="B146" s="106"/>
      <c r="C146" s="106"/>
      <c r="D146" s="106"/>
      <c r="E146" s="106"/>
      <c r="F146" s="106"/>
    </row>
    <row r="147" ht="14.25" customHeight="1">
      <c r="B147" s="106"/>
      <c r="C147" s="106"/>
      <c r="D147" s="106"/>
      <c r="E147" s="106"/>
      <c r="F147" s="106"/>
    </row>
    <row r="148" ht="14.25" customHeight="1">
      <c r="B148" s="106"/>
      <c r="C148" s="106"/>
      <c r="D148" s="106"/>
      <c r="E148" s="106"/>
      <c r="F148" s="106"/>
    </row>
    <row r="149" ht="14.25" customHeight="1">
      <c r="B149" s="106"/>
      <c r="C149" s="106"/>
      <c r="D149" s="106"/>
      <c r="E149" s="106"/>
      <c r="F149" s="106"/>
    </row>
    <row r="150" ht="14.25" customHeight="1">
      <c r="B150" s="106"/>
      <c r="C150" s="106"/>
      <c r="D150" s="106"/>
      <c r="E150" s="106"/>
      <c r="F150" s="106"/>
    </row>
    <row r="151" ht="14.25" customHeight="1">
      <c r="B151" s="106"/>
      <c r="C151" s="106"/>
      <c r="D151" s="106"/>
      <c r="E151" s="106"/>
      <c r="F151" s="106"/>
    </row>
    <row r="152" ht="14.25" customHeight="1">
      <c r="B152" s="106"/>
      <c r="C152" s="106"/>
      <c r="D152" s="106"/>
      <c r="E152" s="106"/>
      <c r="F152" s="106"/>
    </row>
    <row r="153" ht="14.25" customHeight="1">
      <c r="B153" s="106"/>
      <c r="C153" s="106"/>
      <c r="D153" s="106"/>
      <c r="E153" s="106"/>
      <c r="F153" s="106"/>
    </row>
    <row r="154" ht="14.25" customHeight="1">
      <c r="B154" s="106"/>
      <c r="C154" s="106"/>
      <c r="D154" s="106"/>
      <c r="E154" s="106"/>
      <c r="F154" s="106"/>
    </row>
    <row r="155" ht="14.25" customHeight="1">
      <c r="B155" s="106"/>
      <c r="C155" s="106"/>
      <c r="D155" s="106"/>
      <c r="E155" s="106"/>
      <c r="F155" s="106"/>
    </row>
    <row r="156" ht="14.25" customHeight="1">
      <c r="B156" s="106"/>
      <c r="C156" s="106"/>
      <c r="D156" s="106"/>
      <c r="E156" s="106"/>
      <c r="F156" s="106"/>
    </row>
    <row r="157" ht="14.25" customHeight="1">
      <c r="B157" s="106"/>
      <c r="C157" s="106"/>
      <c r="D157" s="106"/>
      <c r="E157" s="106"/>
      <c r="F157" s="106"/>
    </row>
    <row r="158" ht="14.25" customHeight="1">
      <c r="B158" s="106"/>
      <c r="C158" s="106"/>
      <c r="D158" s="106"/>
      <c r="E158" s="106"/>
      <c r="F158" s="106"/>
    </row>
    <row r="159" ht="14.25" customHeight="1">
      <c r="B159" s="106"/>
      <c r="C159" s="106"/>
      <c r="D159" s="106"/>
      <c r="E159" s="106"/>
      <c r="F159" s="106"/>
    </row>
    <row r="160" ht="14.25" customHeight="1">
      <c r="B160" s="106"/>
      <c r="C160" s="106"/>
      <c r="D160" s="106"/>
      <c r="E160" s="106"/>
      <c r="F160" s="106"/>
    </row>
    <row r="161" ht="14.25" customHeight="1">
      <c r="B161" s="106"/>
      <c r="C161" s="106"/>
      <c r="D161" s="106"/>
      <c r="E161" s="106"/>
      <c r="F161" s="106"/>
    </row>
    <row r="162" ht="14.25" customHeight="1">
      <c r="B162" s="106"/>
      <c r="C162" s="106"/>
      <c r="D162" s="106"/>
      <c r="E162" s="106"/>
      <c r="F162" s="106"/>
    </row>
    <row r="163" ht="14.25" customHeight="1">
      <c r="B163" s="106"/>
      <c r="C163" s="106"/>
      <c r="D163" s="106"/>
      <c r="E163" s="106"/>
      <c r="F163" s="106"/>
    </row>
    <row r="164" ht="14.25" customHeight="1">
      <c r="B164" s="106"/>
      <c r="C164" s="106"/>
      <c r="D164" s="106"/>
      <c r="E164" s="106"/>
      <c r="F164" s="106"/>
    </row>
    <row r="165" ht="14.25" customHeight="1">
      <c r="B165" s="106"/>
      <c r="C165" s="106"/>
      <c r="D165" s="106"/>
      <c r="E165" s="106"/>
      <c r="F165" s="106"/>
    </row>
    <row r="166" ht="14.25" customHeight="1">
      <c r="B166" s="106"/>
      <c r="C166" s="106"/>
      <c r="D166" s="106"/>
      <c r="E166" s="106"/>
      <c r="F166" s="106"/>
    </row>
    <row r="167" ht="14.25" customHeight="1">
      <c r="B167" s="106"/>
      <c r="C167" s="106"/>
      <c r="D167" s="106"/>
      <c r="E167" s="106"/>
      <c r="F167" s="106"/>
    </row>
    <row r="168" ht="14.25" customHeight="1">
      <c r="B168" s="106"/>
      <c r="C168" s="106"/>
      <c r="D168" s="106"/>
      <c r="E168" s="106"/>
      <c r="F168" s="106"/>
    </row>
    <row r="169" ht="14.25" customHeight="1">
      <c r="B169" s="106"/>
      <c r="C169" s="106"/>
      <c r="D169" s="106"/>
      <c r="E169" s="106"/>
      <c r="F169" s="106"/>
    </row>
    <row r="170" ht="14.25" customHeight="1">
      <c r="B170" s="106"/>
      <c r="C170" s="106"/>
      <c r="D170" s="106"/>
      <c r="E170" s="106"/>
      <c r="F170" s="106"/>
    </row>
    <row r="171" ht="14.25" customHeight="1">
      <c r="B171" s="106"/>
      <c r="C171" s="106"/>
      <c r="D171" s="106"/>
      <c r="E171" s="106"/>
      <c r="F171" s="106"/>
    </row>
    <row r="172" ht="14.25" customHeight="1">
      <c r="B172" s="106"/>
      <c r="C172" s="106"/>
      <c r="D172" s="106"/>
      <c r="E172" s="106"/>
      <c r="F172" s="106"/>
    </row>
    <row r="173" ht="14.25" customHeight="1">
      <c r="B173" s="106"/>
      <c r="C173" s="106"/>
      <c r="D173" s="106"/>
      <c r="E173" s="106"/>
      <c r="F173" s="106"/>
    </row>
    <row r="174" ht="14.25" customHeight="1">
      <c r="B174" s="106"/>
      <c r="C174" s="106"/>
      <c r="D174" s="106"/>
      <c r="E174" s="106"/>
      <c r="F174" s="106"/>
    </row>
    <row r="175" ht="14.25" customHeight="1">
      <c r="B175" s="106"/>
      <c r="C175" s="106"/>
      <c r="D175" s="106"/>
      <c r="E175" s="106"/>
      <c r="F175" s="106"/>
    </row>
    <row r="176" ht="14.25" customHeight="1">
      <c r="B176" s="106"/>
      <c r="C176" s="106"/>
      <c r="D176" s="106"/>
      <c r="E176" s="106"/>
      <c r="F176" s="106"/>
    </row>
    <row r="177" ht="14.25" customHeight="1">
      <c r="B177" s="106"/>
      <c r="C177" s="106"/>
      <c r="D177" s="106"/>
      <c r="E177" s="106"/>
      <c r="F177" s="106"/>
    </row>
    <row r="178" ht="14.25" customHeight="1">
      <c r="B178" s="106"/>
      <c r="C178" s="106"/>
      <c r="D178" s="106"/>
      <c r="E178" s="106"/>
      <c r="F178" s="106"/>
    </row>
    <row r="179" ht="14.25" customHeight="1">
      <c r="B179" s="106"/>
      <c r="C179" s="106"/>
      <c r="D179" s="106"/>
      <c r="E179" s="106"/>
      <c r="F179" s="106"/>
    </row>
    <row r="180" ht="14.25" customHeight="1">
      <c r="B180" s="106"/>
      <c r="C180" s="106"/>
      <c r="D180" s="106"/>
      <c r="E180" s="106"/>
      <c r="F180" s="106"/>
    </row>
    <row r="181" ht="14.25" customHeight="1">
      <c r="B181" s="106"/>
      <c r="C181" s="106"/>
      <c r="D181" s="106"/>
      <c r="E181" s="106"/>
      <c r="F181" s="106"/>
    </row>
    <row r="182" ht="14.25" customHeight="1">
      <c r="B182" s="106"/>
      <c r="C182" s="106"/>
      <c r="D182" s="106"/>
      <c r="E182" s="106"/>
      <c r="F182" s="106"/>
    </row>
    <row r="183" ht="14.25" customHeight="1">
      <c r="B183" s="106"/>
      <c r="C183" s="106"/>
      <c r="D183" s="106"/>
      <c r="E183" s="106"/>
      <c r="F183" s="106"/>
    </row>
    <row r="184" ht="14.25" customHeight="1">
      <c r="B184" s="106"/>
      <c r="C184" s="106"/>
      <c r="D184" s="106"/>
      <c r="E184" s="106"/>
      <c r="F184" s="106"/>
    </row>
    <row r="185" ht="14.25" customHeight="1">
      <c r="B185" s="106"/>
      <c r="C185" s="106"/>
      <c r="D185" s="106"/>
      <c r="E185" s="106"/>
      <c r="F185" s="106"/>
    </row>
    <row r="186" ht="14.25" customHeight="1">
      <c r="B186" s="106"/>
      <c r="C186" s="106"/>
      <c r="D186" s="106"/>
      <c r="E186" s="106"/>
      <c r="F186" s="106"/>
    </row>
    <row r="187" ht="14.25" customHeight="1">
      <c r="B187" s="106"/>
      <c r="C187" s="106"/>
      <c r="D187" s="106"/>
      <c r="E187" s="106"/>
      <c r="F187" s="106"/>
    </row>
    <row r="188" ht="14.25" customHeight="1">
      <c r="B188" s="106"/>
      <c r="C188" s="106"/>
      <c r="D188" s="106"/>
      <c r="E188" s="106"/>
      <c r="F188" s="106"/>
    </row>
    <row r="189" ht="14.25" customHeight="1">
      <c r="B189" s="106"/>
      <c r="C189" s="106"/>
      <c r="D189" s="106"/>
      <c r="E189" s="106"/>
      <c r="F189" s="106"/>
    </row>
    <row r="190" ht="14.25" customHeight="1">
      <c r="B190" s="106"/>
      <c r="C190" s="106"/>
      <c r="D190" s="106"/>
      <c r="E190" s="106"/>
      <c r="F190" s="106"/>
    </row>
    <row r="191" ht="14.25" customHeight="1">
      <c r="B191" s="106"/>
      <c r="C191" s="106"/>
      <c r="D191" s="106"/>
      <c r="E191" s="106"/>
      <c r="F191" s="106"/>
    </row>
    <row r="192" ht="14.25" customHeight="1">
      <c r="B192" s="106"/>
      <c r="C192" s="106"/>
      <c r="D192" s="106"/>
      <c r="E192" s="106"/>
      <c r="F192" s="106"/>
    </row>
    <row r="193" ht="14.25" customHeight="1">
      <c r="B193" s="106"/>
      <c r="C193" s="106"/>
      <c r="D193" s="106"/>
      <c r="E193" s="106"/>
      <c r="F193" s="106"/>
    </row>
    <row r="194" ht="14.25" customHeight="1">
      <c r="B194" s="106"/>
      <c r="C194" s="106"/>
      <c r="D194" s="106"/>
      <c r="E194" s="106"/>
      <c r="F194" s="106"/>
    </row>
    <row r="195" ht="14.25" customHeight="1">
      <c r="B195" s="106"/>
      <c r="C195" s="106"/>
      <c r="D195" s="106"/>
      <c r="E195" s="106"/>
      <c r="F195" s="106"/>
    </row>
    <row r="196" ht="14.25" customHeight="1">
      <c r="B196" s="106"/>
      <c r="C196" s="106"/>
      <c r="D196" s="106"/>
      <c r="E196" s="106"/>
      <c r="F196" s="106"/>
    </row>
    <row r="197" ht="14.25" customHeight="1">
      <c r="B197" s="106"/>
      <c r="C197" s="106"/>
      <c r="D197" s="106"/>
      <c r="E197" s="106"/>
      <c r="F197" s="106"/>
    </row>
    <row r="198" ht="14.25" customHeight="1">
      <c r="B198" s="106"/>
      <c r="C198" s="106"/>
      <c r="D198" s="106"/>
      <c r="E198" s="106"/>
      <c r="F198" s="106"/>
    </row>
    <row r="199" ht="14.25" customHeight="1">
      <c r="B199" s="106"/>
      <c r="C199" s="106"/>
      <c r="D199" s="106"/>
      <c r="E199" s="106"/>
      <c r="F199" s="106"/>
    </row>
    <row r="200" ht="14.25" customHeight="1">
      <c r="B200" s="106"/>
      <c r="C200" s="106"/>
      <c r="D200" s="106"/>
      <c r="E200" s="106"/>
      <c r="F200" s="106"/>
    </row>
    <row r="201" ht="14.25" customHeight="1">
      <c r="B201" s="106"/>
      <c r="C201" s="106"/>
      <c r="D201" s="106"/>
      <c r="E201" s="106"/>
      <c r="F201" s="106"/>
    </row>
    <row r="202" ht="14.25" customHeight="1">
      <c r="B202" s="106"/>
      <c r="C202" s="106"/>
      <c r="D202" s="106"/>
      <c r="E202" s="106"/>
      <c r="F202" s="106"/>
    </row>
    <row r="203" ht="14.25" customHeight="1">
      <c r="B203" s="106"/>
      <c r="C203" s="106"/>
      <c r="D203" s="106"/>
      <c r="E203" s="106"/>
      <c r="F203" s="106"/>
    </row>
    <row r="204" ht="14.25" customHeight="1">
      <c r="B204" s="106"/>
      <c r="C204" s="106"/>
      <c r="D204" s="106"/>
      <c r="E204" s="106"/>
      <c r="F204" s="106"/>
    </row>
    <row r="205" ht="14.25" customHeight="1">
      <c r="B205" s="106"/>
      <c r="C205" s="106"/>
      <c r="D205" s="106"/>
      <c r="E205" s="106"/>
      <c r="F205" s="106"/>
    </row>
    <row r="206" ht="14.25" customHeight="1">
      <c r="B206" s="106"/>
      <c r="C206" s="106"/>
      <c r="D206" s="106"/>
      <c r="E206" s="106"/>
      <c r="F206" s="106"/>
    </row>
    <row r="207" ht="14.25" customHeight="1">
      <c r="B207" s="106"/>
      <c r="C207" s="106"/>
      <c r="D207" s="106"/>
      <c r="E207" s="106"/>
      <c r="F207" s="106"/>
    </row>
    <row r="208" ht="14.25" customHeight="1">
      <c r="B208" s="106"/>
      <c r="C208" s="106"/>
      <c r="D208" s="106"/>
      <c r="E208" s="106"/>
      <c r="F208" s="106"/>
    </row>
    <row r="209" ht="14.25" customHeight="1">
      <c r="B209" s="106"/>
      <c r="C209" s="106"/>
      <c r="D209" s="106"/>
      <c r="E209" s="106"/>
      <c r="F209" s="106"/>
    </row>
    <row r="210" ht="14.25" customHeight="1">
      <c r="B210" s="106"/>
      <c r="C210" s="106"/>
      <c r="D210" s="106"/>
      <c r="E210" s="106"/>
      <c r="F210" s="106"/>
    </row>
    <row r="211" ht="14.25" customHeight="1">
      <c r="B211" s="106"/>
      <c r="C211" s="106"/>
      <c r="D211" s="106"/>
      <c r="E211" s="106"/>
      <c r="F211" s="106"/>
    </row>
    <row r="212" ht="14.25" customHeight="1">
      <c r="B212" s="106"/>
      <c r="C212" s="106"/>
      <c r="D212" s="106"/>
      <c r="E212" s="106"/>
      <c r="F212" s="106"/>
    </row>
    <row r="213" ht="14.25" customHeight="1">
      <c r="B213" s="106"/>
      <c r="C213" s="106"/>
      <c r="D213" s="106"/>
      <c r="E213" s="106"/>
      <c r="F213" s="106"/>
    </row>
    <row r="214" ht="14.25" customHeight="1">
      <c r="B214" s="106"/>
      <c r="C214" s="106"/>
      <c r="D214" s="106"/>
      <c r="E214" s="106"/>
      <c r="F214" s="106"/>
    </row>
    <row r="215" ht="14.25" customHeight="1">
      <c r="B215" s="106"/>
      <c r="C215" s="106"/>
      <c r="D215" s="106"/>
      <c r="E215" s="106"/>
      <c r="F215" s="106"/>
    </row>
    <row r="216" ht="14.25" customHeight="1">
      <c r="B216" s="106"/>
      <c r="C216" s="106"/>
      <c r="D216" s="106"/>
      <c r="E216" s="106"/>
      <c r="F216" s="106"/>
    </row>
    <row r="217" ht="14.25" customHeight="1">
      <c r="B217" s="106"/>
      <c r="C217" s="106"/>
      <c r="D217" s="106"/>
      <c r="E217" s="106"/>
      <c r="F217" s="106"/>
    </row>
    <row r="218" ht="14.25" customHeight="1">
      <c r="B218" s="106"/>
      <c r="C218" s="106"/>
      <c r="D218" s="106"/>
      <c r="E218" s="106"/>
      <c r="F218" s="106"/>
    </row>
    <row r="219" ht="14.25" customHeight="1">
      <c r="B219" s="106"/>
      <c r="C219" s="106"/>
      <c r="D219" s="106"/>
      <c r="E219" s="106"/>
      <c r="F219" s="106"/>
    </row>
    <row r="220" ht="14.25" customHeight="1">
      <c r="B220" s="106"/>
      <c r="C220" s="106"/>
      <c r="D220" s="106"/>
      <c r="E220" s="106"/>
      <c r="F220" s="106"/>
    </row>
    <row r="221" ht="14.25" customHeight="1">
      <c r="B221" s="106"/>
      <c r="C221" s="106"/>
      <c r="D221" s="106"/>
      <c r="E221" s="106"/>
      <c r="F221" s="106"/>
    </row>
    <row r="222" ht="14.25" customHeight="1">
      <c r="B222" s="106"/>
      <c r="C222" s="106"/>
      <c r="D222" s="106"/>
      <c r="E222" s="106"/>
      <c r="F222" s="106"/>
    </row>
    <row r="223" ht="14.25" customHeight="1">
      <c r="B223" s="106"/>
      <c r="C223" s="106"/>
      <c r="D223" s="106"/>
      <c r="E223" s="106"/>
      <c r="F223" s="106"/>
    </row>
    <row r="224" ht="14.25" customHeight="1">
      <c r="B224" s="106"/>
      <c r="C224" s="106"/>
      <c r="D224" s="106"/>
      <c r="E224" s="106"/>
      <c r="F224" s="106"/>
    </row>
    <row r="225" ht="14.25" customHeight="1">
      <c r="B225" s="106"/>
      <c r="C225" s="106"/>
      <c r="D225" s="106"/>
      <c r="E225" s="106"/>
      <c r="F225" s="106"/>
    </row>
    <row r="226" ht="14.25" customHeight="1">
      <c r="B226" s="106"/>
      <c r="C226" s="106"/>
      <c r="D226" s="106"/>
      <c r="E226" s="106"/>
      <c r="F226" s="106"/>
    </row>
    <row r="227" ht="14.25" customHeight="1">
      <c r="B227" s="106"/>
      <c r="C227" s="106"/>
      <c r="D227" s="106"/>
      <c r="E227" s="106"/>
      <c r="F227" s="106"/>
    </row>
    <row r="228" ht="14.25" customHeight="1">
      <c r="B228" s="106"/>
      <c r="C228" s="106"/>
      <c r="D228" s="106"/>
      <c r="E228" s="106"/>
      <c r="F228" s="106"/>
    </row>
    <row r="229" ht="14.25" customHeight="1">
      <c r="B229" s="106"/>
      <c r="C229" s="106"/>
      <c r="D229" s="106"/>
      <c r="E229" s="106"/>
      <c r="F229" s="106"/>
    </row>
    <row r="230" ht="14.25" customHeight="1">
      <c r="B230" s="106"/>
      <c r="C230" s="106"/>
      <c r="D230" s="106"/>
      <c r="E230" s="106"/>
      <c r="F230" s="106"/>
    </row>
    <row r="231" ht="14.25" customHeight="1">
      <c r="B231" s="106"/>
      <c r="C231" s="106"/>
      <c r="D231" s="106"/>
      <c r="E231" s="106"/>
      <c r="F231" s="106"/>
    </row>
    <row r="232" ht="14.25" customHeight="1">
      <c r="B232" s="106"/>
      <c r="C232" s="106"/>
      <c r="D232" s="106"/>
      <c r="E232" s="106"/>
      <c r="F232" s="106"/>
    </row>
    <row r="233" ht="14.25" customHeight="1">
      <c r="B233" s="106"/>
      <c r="C233" s="106"/>
      <c r="D233" s="106"/>
      <c r="E233" s="106"/>
      <c r="F233" s="106"/>
    </row>
    <row r="234" ht="14.25" customHeight="1">
      <c r="B234" s="106"/>
      <c r="C234" s="106"/>
      <c r="D234" s="106"/>
      <c r="E234" s="106"/>
      <c r="F234" s="106"/>
    </row>
    <row r="235" ht="14.25" customHeight="1">
      <c r="B235" s="106"/>
      <c r="C235" s="106"/>
      <c r="D235" s="106"/>
      <c r="E235" s="106"/>
      <c r="F235" s="106"/>
    </row>
    <row r="236" ht="14.25" customHeight="1">
      <c r="B236" s="106"/>
      <c r="C236" s="106"/>
      <c r="D236" s="106"/>
      <c r="E236" s="106"/>
      <c r="F236" s="106"/>
    </row>
    <row r="237" ht="14.25" customHeight="1">
      <c r="B237" s="106"/>
      <c r="C237" s="106"/>
      <c r="D237" s="106"/>
      <c r="E237" s="106"/>
      <c r="F237" s="106"/>
    </row>
    <row r="238" ht="14.25" customHeight="1">
      <c r="B238" s="106"/>
      <c r="C238" s="106"/>
      <c r="D238" s="106"/>
      <c r="E238" s="106"/>
      <c r="F238" s="106"/>
    </row>
    <row r="239" ht="14.25" customHeight="1">
      <c r="B239" s="106"/>
      <c r="C239" s="106"/>
      <c r="D239" s="106"/>
      <c r="E239" s="106"/>
      <c r="F239" s="106"/>
    </row>
    <row r="240" ht="14.25" customHeight="1">
      <c r="B240" s="106"/>
      <c r="C240" s="106"/>
      <c r="D240" s="106"/>
      <c r="E240" s="106"/>
      <c r="F240" s="106"/>
    </row>
    <row r="241" ht="14.25" customHeight="1">
      <c r="B241" s="106"/>
      <c r="C241" s="106"/>
      <c r="D241" s="106"/>
      <c r="E241" s="106"/>
      <c r="F241" s="106"/>
    </row>
    <row r="242" ht="14.25" customHeight="1">
      <c r="B242" s="106"/>
      <c r="C242" s="106"/>
      <c r="D242" s="106"/>
      <c r="E242" s="106"/>
      <c r="F242" s="106"/>
    </row>
    <row r="243" ht="14.25" customHeight="1">
      <c r="B243" s="106"/>
      <c r="C243" s="106"/>
      <c r="D243" s="106"/>
      <c r="E243" s="106"/>
      <c r="F243" s="106"/>
    </row>
    <row r="244" ht="14.25" customHeight="1">
      <c r="B244" s="106"/>
      <c r="C244" s="106"/>
      <c r="D244" s="106"/>
      <c r="E244" s="106"/>
      <c r="F244" s="106"/>
    </row>
    <row r="245" ht="14.25" customHeight="1">
      <c r="B245" s="106"/>
      <c r="C245" s="106"/>
      <c r="D245" s="106"/>
      <c r="E245" s="106"/>
      <c r="F245" s="106"/>
    </row>
    <row r="246" ht="14.25" customHeight="1">
      <c r="B246" s="106"/>
      <c r="C246" s="106"/>
      <c r="D246" s="106"/>
      <c r="E246" s="106"/>
      <c r="F246" s="106"/>
    </row>
    <row r="247" ht="14.25" customHeight="1">
      <c r="B247" s="106"/>
      <c r="C247" s="106"/>
      <c r="D247" s="106"/>
      <c r="E247" s="106"/>
      <c r="F247" s="106"/>
    </row>
    <row r="248" ht="14.25" customHeight="1">
      <c r="B248" s="106"/>
      <c r="C248" s="106"/>
      <c r="D248" s="106"/>
      <c r="E248" s="106"/>
      <c r="F248" s="106"/>
    </row>
    <row r="249" ht="14.25" customHeight="1">
      <c r="B249" s="106"/>
      <c r="C249" s="106"/>
      <c r="D249" s="106"/>
      <c r="E249" s="106"/>
      <c r="F249" s="106"/>
    </row>
    <row r="250" ht="14.25" customHeight="1">
      <c r="B250" s="106"/>
      <c r="C250" s="106"/>
      <c r="D250" s="106"/>
      <c r="E250" s="106"/>
      <c r="F250" s="106"/>
    </row>
    <row r="251" ht="14.25" customHeight="1">
      <c r="B251" s="106"/>
      <c r="C251" s="106"/>
      <c r="D251" s="106"/>
      <c r="E251" s="106"/>
      <c r="F251" s="106"/>
    </row>
    <row r="252" ht="14.25" customHeight="1">
      <c r="B252" s="106"/>
      <c r="C252" s="106"/>
      <c r="D252" s="106"/>
      <c r="E252" s="106"/>
      <c r="F252" s="106"/>
    </row>
    <row r="253" ht="14.25" customHeight="1">
      <c r="B253" s="106"/>
      <c r="C253" s="106"/>
      <c r="D253" s="106"/>
      <c r="E253" s="106"/>
      <c r="F253" s="106"/>
    </row>
    <row r="254" ht="14.25" customHeight="1">
      <c r="B254" s="106"/>
      <c r="C254" s="106"/>
      <c r="D254" s="106"/>
      <c r="E254" s="106"/>
      <c r="F254" s="106"/>
    </row>
    <row r="255" ht="14.25" customHeight="1">
      <c r="B255" s="106"/>
      <c r="C255" s="106"/>
      <c r="D255" s="106"/>
      <c r="E255" s="106"/>
      <c r="F255" s="106"/>
    </row>
    <row r="256" ht="14.25" customHeight="1">
      <c r="B256" s="106"/>
      <c r="C256" s="106"/>
      <c r="D256" s="106"/>
      <c r="E256" s="106"/>
      <c r="F256" s="106"/>
    </row>
    <row r="257" ht="14.25" customHeight="1">
      <c r="B257" s="106"/>
      <c r="C257" s="106"/>
      <c r="D257" s="106"/>
      <c r="E257" s="106"/>
      <c r="F257" s="106"/>
    </row>
    <row r="258" ht="14.25" customHeight="1">
      <c r="B258" s="106"/>
      <c r="C258" s="106"/>
      <c r="D258" s="106"/>
      <c r="E258" s="106"/>
      <c r="F258" s="106"/>
    </row>
    <row r="259" ht="14.25" customHeight="1">
      <c r="B259" s="106"/>
      <c r="C259" s="106"/>
      <c r="D259" s="106"/>
      <c r="E259" s="106"/>
      <c r="F259" s="106"/>
    </row>
    <row r="260" ht="14.25" customHeight="1">
      <c r="B260" s="106"/>
      <c r="C260" s="106"/>
      <c r="D260" s="106"/>
      <c r="E260" s="106"/>
      <c r="F260" s="106"/>
    </row>
    <row r="261" ht="14.25" customHeight="1">
      <c r="B261" s="106"/>
      <c r="C261" s="106"/>
      <c r="D261" s="106"/>
      <c r="E261" s="106"/>
      <c r="F261" s="106"/>
    </row>
    <row r="262" ht="14.25" customHeight="1">
      <c r="B262" s="106"/>
      <c r="C262" s="106"/>
      <c r="D262" s="106"/>
      <c r="E262" s="106"/>
      <c r="F262" s="106"/>
    </row>
    <row r="263" ht="14.25" customHeight="1">
      <c r="B263" s="106"/>
      <c r="C263" s="106"/>
      <c r="D263" s="106"/>
      <c r="E263" s="106"/>
      <c r="F263" s="106"/>
    </row>
    <row r="264" ht="14.25" customHeight="1">
      <c r="B264" s="106"/>
      <c r="C264" s="106"/>
      <c r="D264" s="106"/>
      <c r="E264" s="106"/>
      <c r="F264" s="106"/>
    </row>
    <row r="265" ht="14.25" customHeight="1">
      <c r="B265" s="106"/>
      <c r="C265" s="106"/>
      <c r="D265" s="106"/>
      <c r="E265" s="106"/>
      <c r="F265" s="106"/>
    </row>
    <row r="266" ht="14.25" customHeight="1">
      <c r="B266" s="106"/>
      <c r="C266" s="106"/>
      <c r="D266" s="106"/>
      <c r="E266" s="106"/>
      <c r="F266" s="106"/>
    </row>
    <row r="267" ht="14.25" customHeight="1">
      <c r="B267" s="106"/>
      <c r="C267" s="106"/>
      <c r="D267" s="106"/>
      <c r="E267" s="106"/>
      <c r="F267" s="106"/>
    </row>
    <row r="268" ht="14.25" customHeight="1">
      <c r="B268" s="106"/>
      <c r="C268" s="106"/>
      <c r="D268" s="106"/>
      <c r="E268" s="106"/>
      <c r="F268" s="106"/>
    </row>
    <row r="269" ht="14.25" customHeight="1">
      <c r="B269" s="106"/>
      <c r="C269" s="106"/>
      <c r="D269" s="106"/>
      <c r="E269" s="106"/>
      <c r="F269" s="106"/>
    </row>
    <row r="270" ht="14.25" customHeight="1">
      <c r="B270" s="106"/>
      <c r="C270" s="106"/>
      <c r="D270" s="106"/>
      <c r="E270" s="106"/>
      <c r="F270" s="106"/>
    </row>
    <row r="271" ht="14.25" customHeight="1">
      <c r="B271" s="106"/>
      <c r="C271" s="106"/>
      <c r="D271" s="106"/>
      <c r="E271" s="106"/>
      <c r="F271" s="106"/>
    </row>
    <row r="272" ht="14.25" customHeight="1">
      <c r="B272" s="106"/>
      <c r="C272" s="106"/>
      <c r="D272" s="106"/>
      <c r="E272" s="106"/>
      <c r="F272" s="106"/>
    </row>
    <row r="273" ht="14.25" customHeight="1">
      <c r="B273" s="106"/>
      <c r="C273" s="106"/>
      <c r="D273" s="106"/>
      <c r="E273" s="106"/>
      <c r="F273" s="106"/>
    </row>
    <row r="274" ht="14.25" customHeight="1">
      <c r="B274" s="106"/>
      <c r="C274" s="106"/>
      <c r="D274" s="106"/>
      <c r="E274" s="106"/>
      <c r="F274" s="106"/>
    </row>
    <row r="275" ht="14.25" customHeight="1">
      <c r="B275" s="106"/>
      <c r="C275" s="106"/>
      <c r="D275" s="106"/>
      <c r="E275" s="106"/>
      <c r="F275" s="106"/>
    </row>
    <row r="276" ht="14.25" customHeight="1">
      <c r="B276" s="106"/>
      <c r="C276" s="106"/>
      <c r="D276" s="106"/>
      <c r="E276" s="106"/>
      <c r="F276" s="106"/>
    </row>
    <row r="277" ht="14.25" customHeight="1">
      <c r="B277" s="106"/>
      <c r="C277" s="106"/>
      <c r="D277" s="106"/>
      <c r="E277" s="106"/>
      <c r="F277" s="106"/>
    </row>
    <row r="278" ht="14.25" customHeight="1">
      <c r="B278" s="106"/>
      <c r="C278" s="106"/>
      <c r="D278" s="106"/>
      <c r="E278" s="106"/>
      <c r="F278" s="106"/>
    </row>
    <row r="279" ht="14.25" customHeight="1">
      <c r="B279" s="106"/>
      <c r="C279" s="106"/>
      <c r="D279" s="106"/>
      <c r="E279" s="106"/>
      <c r="F279" s="106"/>
    </row>
    <row r="280" ht="14.25" customHeight="1">
      <c r="B280" s="106"/>
      <c r="C280" s="106"/>
      <c r="D280" s="106"/>
      <c r="E280" s="106"/>
      <c r="F280" s="106"/>
    </row>
    <row r="281" ht="14.25" customHeight="1">
      <c r="B281" s="106"/>
      <c r="C281" s="106"/>
      <c r="D281" s="106"/>
      <c r="E281" s="106"/>
      <c r="F281" s="106"/>
    </row>
    <row r="282" ht="14.25" customHeight="1">
      <c r="B282" s="106"/>
      <c r="C282" s="106"/>
      <c r="D282" s="106"/>
      <c r="E282" s="106"/>
      <c r="F282" s="106"/>
    </row>
    <row r="283" ht="14.25" customHeight="1">
      <c r="B283" s="106"/>
      <c r="C283" s="106"/>
      <c r="D283" s="106"/>
      <c r="E283" s="106"/>
      <c r="F283" s="106"/>
    </row>
    <row r="284" ht="14.25" customHeight="1">
      <c r="B284" s="106"/>
      <c r="C284" s="106"/>
      <c r="D284" s="106"/>
      <c r="E284" s="106"/>
      <c r="F284" s="106"/>
    </row>
    <row r="285" ht="14.25" customHeight="1">
      <c r="B285" s="106"/>
      <c r="C285" s="106"/>
      <c r="D285" s="106"/>
      <c r="E285" s="106"/>
      <c r="F285" s="106"/>
    </row>
    <row r="286" ht="14.25" customHeight="1">
      <c r="B286" s="106"/>
      <c r="C286" s="106"/>
      <c r="D286" s="106"/>
      <c r="E286" s="106"/>
      <c r="F286" s="106"/>
    </row>
    <row r="287" ht="14.25" customHeight="1">
      <c r="B287" s="106"/>
      <c r="C287" s="106"/>
      <c r="D287" s="106"/>
      <c r="E287" s="106"/>
      <c r="F287" s="106"/>
    </row>
    <row r="288" ht="14.25" customHeight="1">
      <c r="B288" s="106"/>
      <c r="C288" s="106"/>
      <c r="D288" s="106"/>
      <c r="E288" s="106"/>
      <c r="F288" s="106"/>
    </row>
    <row r="289" ht="14.25" customHeight="1">
      <c r="B289" s="106"/>
      <c r="C289" s="106"/>
      <c r="D289" s="106"/>
      <c r="E289" s="106"/>
      <c r="F289" s="106"/>
    </row>
    <row r="290" ht="14.25" customHeight="1">
      <c r="B290" s="106"/>
      <c r="C290" s="106"/>
      <c r="D290" s="106"/>
      <c r="E290" s="106"/>
      <c r="F290" s="106"/>
    </row>
    <row r="291" ht="14.25" customHeight="1">
      <c r="B291" s="106"/>
      <c r="C291" s="106"/>
      <c r="D291" s="106"/>
      <c r="E291" s="106"/>
      <c r="F291" s="106"/>
    </row>
    <row r="292" ht="14.25" customHeight="1">
      <c r="B292" s="106"/>
      <c r="C292" s="106"/>
      <c r="D292" s="106"/>
      <c r="E292" s="106"/>
      <c r="F292" s="106"/>
    </row>
    <row r="293" ht="14.25" customHeight="1">
      <c r="B293" s="106"/>
      <c r="C293" s="106"/>
      <c r="D293" s="106"/>
      <c r="E293" s="106"/>
      <c r="F293" s="106"/>
    </row>
    <row r="294" ht="14.25" customHeight="1">
      <c r="B294" s="106"/>
      <c r="C294" s="106"/>
      <c r="D294" s="106"/>
      <c r="E294" s="106"/>
      <c r="F294" s="106"/>
    </row>
    <row r="295" ht="14.25" customHeight="1">
      <c r="B295" s="106"/>
      <c r="C295" s="106"/>
      <c r="D295" s="106"/>
      <c r="E295" s="106"/>
      <c r="F295" s="106"/>
    </row>
    <row r="296" ht="14.25" customHeight="1">
      <c r="B296" s="106"/>
      <c r="C296" s="106"/>
      <c r="D296" s="106"/>
      <c r="E296" s="106"/>
      <c r="F296" s="106"/>
    </row>
    <row r="297" ht="14.25" customHeight="1">
      <c r="B297" s="106"/>
      <c r="C297" s="106"/>
      <c r="D297" s="106"/>
      <c r="E297" s="106"/>
      <c r="F297" s="106"/>
    </row>
    <row r="298" ht="14.25" customHeight="1">
      <c r="B298" s="106"/>
      <c r="C298" s="106"/>
      <c r="D298" s="106"/>
      <c r="E298" s="106"/>
      <c r="F298" s="106"/>
    </row>
    <row r="299" ht="14.25" customHeight="1">
      <c r="B299" s="106"/>
      <c r="C299" s="106"/>
      <c r="D299" s="106"/>
      <c r="E299" s="106"/>
      <c r="F299" s="106"/>
    </row>
    <row r="300" ht="14.25" customHeight="1">
      <c r="B300" s="106"/>
      <c r="C300" s="106"/>
      <c r="D300" s="106"/>
      <c r="E300" s="106"/>
      <c r="F300" s="106"/>
    </row>
    <row r="301" ht="14.25" customHeight="1">
      <c r="B301" s="106"/>
      <c r="C301" s="106"/>
      <c r="D301" s="106"/>
      <c r="E301" s="106"/>
      <c r="F301" s="106"/>
    </row>
    <row r="302" ht="14.25" customHeight="1">
      <c r="B302" s="106"/>
      <c r="C302" s="106"/>
      <c r="D302" s="106"/>
      <c r="E302" s="106"/>
      <c r="F302" s="106"/>
    </row>
    <row r="303" ht="14.25" customHeight="1">
      <c r="B303" s="106"/>
      <c r="C303" s="106"/>
      <c r="D303" s="106"/>
      <c r="E303" s="106"/>
      <c r="F303" s="106"/>
    </row>
    <row r="304" ht="14.25" customHeight="1">
      <c r="B304" s="106"/>
      <c r="C304" s="106"/>
      <c r="D304" s="106"/>
      <c r="E304" s="106"/>
      <c r="F304" s="106"/>
    </row>
    <row r="305" ht="14.25" customHeight="1">
      <c r="B305" s="106"/>
      <c r="C305" s="106"/>
      <c r="D305" s="106"/>
      <c r="E305" s="106"/>
      <c r="F305" s="106"/>
    </row>
    <row r="306" ht="14.25" customHeight="1">
      <c r="B306" s="106"/>
      <c r="C306" s="106"/>
      <c r="D306" s="106"/>
      <c r="E306" s="106"/>
      <c r="F306" s="106"/>
    </row>
    <row r="307" ht="14.25" customHeight="1">
      <c r="B307" s="106"/>
      <c r="C307" s="106"/>
      <c r="D307" s="106"/>
      <c r="E307" s="106"/>
      <c r="F307" s="106"/>
    </row>
    <row r="308" ht="14.25" customHeight="1">
      <c r="B308" s="106"/>
      <c r="C308" s="106"/>
      <c r="D308" s="106"/>
      <c r="E308" s="106"/>
      <c r="F308" s="106"/>
    </row>
    <row r="309" ht="14.25" customHeight="1">
      <c r="B309" s="106"/>
      <c r="C309" s="106"/>
      <c r="D309" s="106"/>
      <c r="E309" s="106"/>
      <c r="F309" s="106"/>
    </row>
    <row r="310" ht="14.25" customHeight="1">
      <c r="B310" s="106"/>
      <c r="C310" s="106"/>
      <c r="D310" s="106"/>
      <c r="E310" s="106"/>
      <c r="F310" s="106"/>
    </row>
    <row r="311" ht="14.25" customHeight="1">
      <c r="B311" s="106"/>
      <c r="C311" s="106"/>
      <c r="D311" s="106"/>
      <c r="E311" s="106"/>
      <c r="F311" s="106"/>
    </row>
    <row r="312" ht="14.25" customHeight="1">
      <c r="B312" s="106"/>
      <c r="C312" s="106"/>
      <c r="D312" s="106"/>
      <c r="E312" s="106"/>
      <c r="F312" s="106"/>
    </row>
    <row r="313" ht="14.25" customHeight="1">
      <c r="B313" s="106"/>
      <c r="C313" s="106"/>
      <c r="D313" s="106"/>
      <c r="E313" s="106"/>
      <c r="F313" s="106"/>
    </row>
    <row r="314" ht="14.25" customHeight="1">
      <c r="B314" s="106"/>
      <c r="C314" s="106"/>
      <c r="D314" s="106"/>
      <c r="E314" s="106"/>
      <c r="F314" s="106"/>
    </row>
    <row r="315" ht="14.25" customHeight="1">
      <c r="B315" s="106"/>
      <c r="C315" s="106"/>
      <c r="D315" s="106"/>
      <c r="E315" s="106"/>
      <c r="F315" s="106"/>
    </row>
    <row r="316" ht="14.25" customHeight="1">
      <c r="B316" s="106"/>
      <c r="C316" s="106"/>
      <c r="D316" s="106"/>
      <c r="E316" s="106"/>
      <c r="F316" s="106"/>
    </row>
    <row r="317" ht="14.25" customHeight="1">
      <c r="B317" s="106"/>
      <c r="C317" s="106"/>
      <c r="D317" s="106"/>
      <c r="E317" s="106"/>
      <c r="F317" s="106"/>
    </row>
    <row r="318" ht="14.25" customHeight="1">
      <c r="B318" s="106"/>
      <c r="C318" s="106"/>
      <c r="D318" s="106"/>
      <c r="E318" s="106"/>
      <c r="F318" s="106"/>
    </row>
    <row r="319" ht="14.25" customHeight="1">
      <c r="B319" s="106"/>
      <c r="C319" s="106"/>
      <c r="D319" s="106"/>
      <c r="E319" s="106"/>
      <c r="F319" s="106"/>
    </row>
    <row r="320" ht="14.25" customHeight="1">
      <c r="B320" s="106"/>
      <c r="C320" s="106"/>
      <c r="D320" s="106"/>
      <c r="E320" s="106"/>
      <c r="F320" s="106"/>
    </row>
    <row r="321" ht="14.25" customHeight="1">
      <c r="B321" s="106"/>
      <c r="C321" s="106"/>
      <c r="D321" s="106"/>
      <c r="E321" s="106"/>
      <c r="F321" s="106"/>
    </row>
    <row r="322" ht="14.25" customHeight="1">
      <c r="B322" s="106"/>
      <c r="C322" s="106"/>
      <c r="D322" s="106"/>
      <c r="E322" s="106"/>
      <c r="F322" s="106"/>
    </row>
    <row r="323" ht="14.25" customHeight="1">
      <c r="B323" s="106"/>
      <c r="C323" s="106"/>
      <c r="D323" s="106"/>
      <c r="E323" s="106"/>
      <c r="F323" s="106"/>
    </row>
    <row r="324" ht="14.25" customHeight="1">
      <c r="B324" s="106"/>
      <c r="C324" s="106"/>
      <c r="D324" s="106"/>
      <c r="E324" s="106"/>
      <c r="F324" s="106"/>
    </row>
    <row r="325" ht="14.25" customHeight="1">
      <c r="B325" s="106"/>
      <c r="C325" s="106"/>
      <c r="D325" s="106"/>
      <c r="E325" s="106"/>
      <c r="F325" s="106"/>
    </row>
    <row r="326" ht="14.25" customHeight="1">
      <c r="B326" s="106"/>
      <c r="C326" s="106"/>
      <c r="D326" s="106"/>
      <c r="E326" s="106"/>
      <c r="F326" s="106"/>
    </row>
    <row r="327" ht="14.25" customHeight="1">
      <c r="B327" s="106"/>
      <c r="C327" s="106"/>
      <c r="D327" s="106"/>
      <c r="E327" s="106"/>
      <c r="F327" s="106"/>
    </row>
    <row r="328" ht="14.25" customHeight="1">
      <c r="B328" s="106"/>
      <c r="C328" s="106"/>
      <c r="D328" s="106"/>
      <c r="E328" s="106"/>
      <c r="F328" s="106"/>
    </row>
    <row r="329" ht="14.25" customHeight="1">
      <c r="B329" s="106"/>
      <c r="C329" s="106"/>
      <c r="D329" s="106"/>
      <c r="E329" s="106"/>
      <c r="F329" s="106"/>
    </row>
    <row r="330" ht="14.25" customHeight="1">
      <c r="B330" s="106"/>
      <c r="C330" s="106"/>
      <c r="D330" s="106"/>
      <c r="E330" s="106"/>
      <c r="F330" s="106"/>
    </row>
    <row r="331" ht="14.25" customHeight="1">
      <c r="B331" s="106"/>
      <c r="C331" s="106"/>
      <c r="D331" s="106"/>
      <c r="E331" s="106"/>
      <c r="F331" s="106"/>
    </row>
    <row r="332" ht="14.25" customHeight="1">
      <c r="B332" s="106"/>
      <c r="C332" s="106"/>
      <c r="D332" s="106"/>
      <c r="E332" s="106"/>
      <c r="F332" s="106"/>
    </row>
    <row r="333" ht="14.25" customHeight="1">
      <c r="B333" s="106"/>
      <c r="C333" s="106"/>
      <c r="D333" s="106"/>
      <c r="E333" s="106"/>
      <c r="F333" s="106"/>
    </row>
    <row r="334" ht="14.25" customHeight="1">
      <c r="B334" s="106"/>
      <c r="C334" s="106"/>
      <c r="D334" s="106"/>
      <c r="E334" s="106"/>
      <c r="F334" s="106"/>
    </row>
    <row r="335" ht="14.25" customHeight="1">
      <c r="B335" s="106"/>
      <c r="C335" s="106"/>
      <c r="D335" s="106"/>
      <c r="E335" s="106"/>
      <c r="F335" s="106"/>
    </row>
    <row r="336" ht="14.25" customHeight="1">
      <c r="B336" s="106"/>
      <c r="C336" s="106"/>
      <c r="D336" s="106"/>
      <c r="E336" s="106"/>
      <c r="F336" s="106"/>
    </row>
    <row r="337" ht="14.25" customHeight="1">
      <c r="B337" s="106"/>
      <c r="C337" s="106"/>
      <c r="D337" s="106"/>
      <c r="E337" s="106"/>
      <c r="F337" s="106"/>
    </row>
    <row r="338" ht="14.25" customHeight="1">
      <c r="B338" s="106"/>
      <c r="C338" s="106"/>
      <c r="D338" s="106"/>
      <c r="E338" s="106"/>
      <c r="F338" s="106"/>
    </row>
    <row r="339" ht="14.25" customHeight="1">
      <c r="B339" s="106"/>
      <c r="C339" s="106"/>
      <c r="D339" s="106"/>
      <c r="E339" s="106"/>
      <c r="F339" s="106"/>
    </row>
    <row r="340" ht="14.25" customHeight="1">
      <c r="B340" s="106"/>
      <c r="C340" s="106"/>
      <c r="D340" s="106"/>
      <c r="E340" s="106"/>
      <c r="F340" s="106"/>
    </row>
    <row r="341" ht="14.25" customHeight="1">
      <c r="B341" s="106"/>
      <c r="C341" s="106"/>
      <c r="D341" s="106"/>
      <c r="E341" s="106"/>
      <c r="F341" s="106"/>
    </row>
    <row r="342" ht="14.25" customHeight="1">
      <c r="B342" s="106"/>
      <c r="C342" s="106"/>
      <c r="D342" s="106"/>
      <c r="E342" s="106"/>
      <c r="F342" s="106"/>
    </row>
    <row r="343" ht="14.25" customHeight="1">
      <c r="B343" s="106"/>
      <c r="C343" s="106"/>
      <c r="D343" s="106"/>
      <c r="E343" s="106"/>
      <c r="F343" s="106"/>
    </row>
    <row r="344" ht="14.25" customHeight="1">
      <c r="B344" s="106"/>
      <c r="C344" s="106"/>
      <c r="D344" s="106"/>
      <c r="E344" s="106"/>
      <c r="F344" s="106"/>
    </row>
    <row r="345" ht="14.25" customHeight="1">
      <c r="B345" s="106"/>
      <c r="C345" s="106"/>
      <c r="D345" s="106"/>
      <c r="E345" s="106"/>
      <c r="F345" s="106"/>
    </row>
    <row r="346" ht="14.25" customHeight="1">
      <c r="B346" s="106"/>
      <c r="C346" s="106"/>
      <c r="D346" s="106"/>
      <c r="E346" s="106"/>
      <c r="F346" s="106"/>
    </row>
    <row r="347" ht="14.25" customHeight="1">
      <c r="B347" s="106"/>
      <c r="C347" s="106"/>
      <c r="D347" s="106"/>
      <c r="E347" s="106"/>
      <c r="F347" s="106"/>
    </row>
    <row r="348" ht="14.25" customHeight="1">
      <c r="B348" s="106"/>
      <c r="C348" s="106"/>
      <c r="D348" s="106"/>
      <c r="E348" s="106"/>
      <c r="F348" s="106"/>
    </row>
    <row r="349" ht="14.25" customHeight="1">
      <c r="B349" s="106"/>
      <c r="C349" s="106"/>
      <c r="D349" s="106"/>
      <c r="E349" s="106"/>
      <c r="F349" s="106"/>
    </row>
    <row r="350" ht="14.25" customHeight="1">
      <c r="B350" s="106"/>
      <c r="C350" s="106"/>
      <c r="D350" s="106"/>
      <c r="E350" s="106"/>
      <c r="F350" s="106"/>
    </row>
    <row r="351" ht="14.25" customHeight="1">
      <c r="B351" s="106"/>
      <c r="C351" s="106"/>
      <c r="D351" s="106"/>
      <c r="E351" s="106"/>
      <c r="F351" s="106"/>
    </row>
    <row r="352" ht="14.25" customHeight="1">
      <c r="B352" s="106"/>
      <c r="C352" s="106"/>
      <c r="D352" s="106"/>
      <c r="E352" s="106"/>
      <c r="F352" s="106"/>
    </row>
    <row r="353" ht="14.25" customHeight="1">
      <c r="B353" s="106"/>
      <c r="C353" s="106"/>
      <c r="D353" s="106"/>
      <c r="E353" s="106"/>
      <c r="F353" s="106"/>
    </row>
    <row r="354" ht="14.25" customHeight="1">
      <c r="B354" s="106"/>
      <c r="C354" s="106"/>
      <c r="D354" s="106"/>
      <c r="E354" s="106"/>
      <c r="F354" s="106"/>
    </row>
    <row r="355" ht="14.25" customHeight="1">
      <c r="B355" s="106"/>
      <c r="C355" s="106"/>
      <c r="D355" s="106"/>
      <c r="E355" s="106"/>
      <c r="F355" s="106"/>
    </row>
    <row r="356" ht="14.25" customHeight="1">
      <c r="B356" s="106"/>
      <c r="C356" s="106"/>
      <c r="D356" s="106"/>
      <c r="E356" s="106"/>
      <c r="F356" s="106"/>
    </row>
    <row r="357" ht="14.25" customHeight="1">
      <c r="B357" s="106"/>
      <c r="C357" s="106"/>
      <c r="D357" s="106"/>
      <c r="E357" s="106"/>
      <c r="F357" s="106"/>
    </row>
    <row r="358" ht="14.25" customHeight="1">
      <c r="B358" s="106"/>
      <c r="C358" s="106"/>
      <c r="D358" s="106"/>
      <c r="E358" s="106"/>
      <c r="F358" s="106"/>
    </row>
    <row r="359" ht="14.25" customHeight="1">
      <c r="B359" s="106"/>
      <c r="C359" s="106"/>
      <c r="D359" s="106"/>
      <c r="E359" s="106"/>
      <c r="F359" s="106"/>
    </row>
    <row r="360" ht="14.25" customHeight="1">
      <c r="B360" s="106"/>
      <c r="C360" s="106"/>
      <c r="D360" s="106"/>
      <c r="E360" s="106"/>
      <c r="F360" s="106"/>
    </row>
    <row r="361" ht="14.25" customHeight="1">
      <c r="B361" s="106"/>
      <c r="C361" s="106"/>
      <c r="D361" s="106"/>
      <c r="E361" s="106"/>
      <c r="F361" s="106"/>
    </row>
    <row r="362" ht="14.25" customHeight="1">
      <c r="B362" s="106"/>
      <c r="C362" s="106"/>
      <c r="D362" s="106"/>
      <c r="E362" s="106"/>
      <c r="F362" s="106"/>
    </row>
    <row r="363" ht="14.25" customHeight="1">
      <c r="B363" s="106"/>
      <c r="C363" s="106"/>
      <c r="D363" s="106"/>
      <c r="E363" s="106"/>
      <c r="F363" s="106"/>
    </row>
    <row r="364" ht="14.25" customHeight="1">
      <c r="B364" s="106"/>
      <c r="C364" s="106"/>
      <c r="D364" s="106"/>
      <c r="E364" s="106"/>
      <c r="F364" s="106"/>
    </row>
    <row r="365" ht="14.25" customHeight="1">
      <c r="B365" s="106"/>
      <c r="C365" s="106"/>
      <c r="D365" s="106"/>
      <c r="E365" s="106"/>
      <c r="F365" s="106"/>
    </row>
    <row r="366" ht="14.25" customHeight="1">
      <c r="B366" s="106"/>
      <c r="C366" s="106"/>
      <c r="D366" s="106"/>
      <c r="E366" s="106"/>
      <c r="F366" s="106"/>
    </row>
    <row r="367" ht="14.25" customHeight="1">
      <c r="B367" s="106"/>
      <c r="C367" s="106"/>
      <c r="D367" s="106"/>
      <c r="E367" s="106"/>
      <c r="F367" s="106"/>
    </row>
    <row r="368" ht="14.25" customHeight="1">
      <c r="B368" s="106"/>
      <c r="C368" s="106"/>
      <c r="D368" s="106"/>
      <c r="E368" s="106"/>
      <c r="F368" s="106"/>
    </row>
    <row r="369" ht="14.25" customHeight="1">
      <c r="B369" s="106"/>
      <c r="C369" s="106"/>
      <c r="D369" s="106"/>
      <c r="E369" s="106"/>
      <c r="F369" s="106"/>
    </row>
    <row r="370" ht="14.25" customHeight="1">
      <c r="B370" s="106"/>
      <c r="C370" s="106"/>
      <c r="D370" s="106"/>
      <c r="E370" s="106"/>
      <c r="F370" s="106"/>
    </row>
    <row r="371" ht="14.25" customHeight="1">
      <c r="B371" s="106"/>
      <c r="C371" s="106"/>
      <c r="D371" s="106"/>
      <c r="E371" s="106"/>
      <c r="F371" s="106"/>
    </row>
    <row r="372" ht="14.25" customHeight="1">
      <c r="B372" s="106"/>
      <c r="C372" s="106"/>
      <c r="D372" s="106"/>
      <c r="E372" s="106"/>
      <c r="F372" s="106"/>
    </row>
    <row r="373" ht="14.25" customHeight="1">
      <c r="B373" s="106"/>
      <c r="C373" s="106"/>
      <c r="D373" s="106"/>
      <c r="E373" s="106"/>
      <c r="F373" s="106"/>
    </row>
    <row r="374" ht="14.25" customHeight="1">
      <c r="B374" s="106"/>
      <c r="C374" s="106"/>
      <c r="D374" s="106"/>
      <c r="E374" s="106"/>
      <c r="F374" s="106"/>
    </row>
    <row r="375" ht="14.25" customHeight="1">
      <c r="B375" s="106"/>
      <c r="C375" s="106"/>
      <c r="D375" s="106"/>
      <c r="E375" s="106"/>
      <c r="F375" s="106"/>
    </row>
    <row r="376" ht="14.25" customHeight="1">
      <c r="B376" s="106"/>
      <c r="C376" s="106"/>
      <c r="D376" s="106"/>
      <c r="E376" s="106"/>
      <c r="F376" s="106"/>
    </row>
    <row r="377" ht="14.25" customHeight="1">
      <c r="B377" s="106"/>
      <c r="C377" s="106"/>
      <c r="D377" s="106"/>
      <c r="E377" s="106"/>
      <c r="F377" s="106"/>
    </row>
    <row r="378" ht="14.25" customHeight="1">
      <c r="B378" s="106"/>
      <c r="C378" s="106"/>
      <c r="D378" s="106"/>
      <c r="E378" s="106"/>
      <c r="F378" s="106"/>
    </row>
    <row r="379" ht="14.25" customHeight="1">
      <c r="B379" s="106"/>
      <c r="C379" s="106"/>
      <c r="D379" s="106"/>
      <c r="E379" s="106"/>
      <c r="F379" s="106"/>
    </row>
    <row r="380" ht="14.25" customHeight="1">
      <c r="B380" s="106"/>
      <c r="C380" s="106"/>
      <c r="D380" s="106"/>
      <c r="E380" s="106"/>
      <c r="F380" s="106"/>
    </row>
    <row r="381" ht="14.25" customHeight="1">
      <c r="B381" s="106"/>
      <c r="C381" s="106"/>
      <c r="D381" s="106"/>
      <c r="E381" s="106"/>
      <c r="F381" s="106"/>
    </row>
    <row r="382" ht="14.25" customHeight="1">
      <c r="B382" s="106"/>
      <c r="C382" s="106"/>
      <c r="D382" s="106"/>
      <c r="E382" s="106"/>
      <c r="F382" s="106"/>
    </row>
    <row r="383" ht="14.25" customHeight="1">
      <c r="B383" s="106"/>
      <c r="C383" s="106"/>
      <c r="D383" s="106"/>
      <c r="E383" s="106"/>
      <c r="F383" s="106"/>
    </row>
    <row r="384" ht="14.25" customHeight="1">
      <c r="B384" s="106"/>
      <c r="C384" s="106"/>
      <c r="D384" s="106"/>
      <c r="E384" s="106"/>
      <c r="F384" s="106"/>
    </row>
    <row r="385" ht="14.25" customHeight="1">
      <c r="B385" s="106"/>
      <c r="C385" s="106"/>
      <c r="D385" s="106"/>
      <c r="E385" s="106"/>
      <c r="F385" s="106"/>
    </row>
    <row r="386" ht="14.25" customHeight="1">
      <c r="B386" s="106"/>
      <c r="C386" s="106"/>
      <c r="D386" s="106"/>
      <c r="E386" s="106"/>
      <c r="F386" s="106"/>
    </row>
    <row r="387" ht="14.25" customHeight="1">
      <c r="B387" s="106"/>
      <c r="C387" s="106"/>
      <c r="D387" s="106"/>
      <c r="E387" s="106"/>
      <c r="F387" s="106"/>
    </row>
    <row r="388" ht="14.25" customHeight="1">
      <c r="B388" s="106"/>
      <c r="C388" s="106"/>
      <c r="D388" s="106"/>
      <c r="E388" s="106"/>
      <c r="F388" s="106"/>
    </row>
    <row r="389" ht="14.25" customHeight="1">
      <c r="B389" s="106"/>
      <c r="C389" s="106"/>
      <c r="D389" s="106"/>
      <c r="E389" s="106"/>
      <c r="F389" s="106"/>
    </row>
    <row r="390" ht="14.25" customHeight="1">
      <c r="B390" s="106"/>
      <c r="C390" s="106"/>
      <c r="D390" s="106"/>
      <c r="E390" s="106"/>
      <c r="F390" s="106"/>
    </row>
    <row r="391" ht="14.25" customHeight="1">
      <c r="B391" s="106"/>
      <c r="C391" s="106"/>
      <c r="D391" s="106"/>
      <c r="E391" s="106"/>
      <c r="F391" s="106"/>
    </row>
    <row r="392" ht="14.25" customHeight="1">
      <c r="B392" s="106"/>
      <c r="C392" s="106"/>
      <c r="D392" s="106"/>
      <c r="E392" s="106"/>
      <c r="F392" s="106"/>
    </row>
    <row r="393" ht="14.25" customHeight="1">
      <c r="B393" s="106"/>
      <c r="C393" s="106"/>
      <c r="D393" s="106"/>
      <c r="E393" s="106"/>
      <c r="F393" s="106"/>
    </row>
    <row r="394" ht="14.25" customHeight="1">
      <c r="B394" s="106"/>
      <c r="C394" s="106"/>
      <c r="D394" s="106"/>
      <c r="E394" s="106"/>
      <c r="F394" s="106"/>
    </row>
    <row r="395" ht="14.25" customHeight="1">
      <c r="B395" s="106"/>
      <c r="C395" s="106"/>
      <c r="D395" s="106"/>
      <c r="E395" s="106"/>
      <c r="F395" s="106"/>
    </row>
    <row r="396" ht="14.25" customHeight="1">
      <c r="B396" s="106"/>
      <c r="C396" s="106"/>
      <c r="D396" s="106"/>
      <c r="E396" s="106"/>
      <c r="F396" s="106"/>
    </row>
    <row r="397" ht="14.25" customHeight="1">
      <c r="B397" s="106"/>
      <c r="C397" s="106"/>
      <c r="D397" s="106"/>
      <c r="E397" s="106"/>
      <c r="F397" s="106"/>
    </row>
    <row r="398" ht="14.25" customHeight="1">
      <c r="B398" s="106"/>
      <c r="C398" s="106"/>
      <c r="D398" s="106"/>
      <c r="E398" s="106"/>
      <c r="F398" s="106"/>
    </row>
    <row r="399" ht="14.25" customHeight="1">
      <c r="B399" s="106"/>
      <c r="C399" s="106"/>
      <c r="D399" s="106"/>
      <c r="E399" s="106"/>
      <c r="F399" s="106"/>
    </row>
    <row r="400" ht="14.25" customHeight="1">
      <c r="B400" s="106"/>
      <c r="C400" s="106"/>
      <c r="D400" s="106"/>
      <c r="E400" s="106"/>
      <c r="F400" s="106"/>
    </row>
    <row r="401" ht="14.25" customHeight="1">
      <c r="B401" s="106"/>
      <c r="C401" s="106"/>
      <c r="D401" s="106"/>
      <c r="E401" s="106"/>
      <c r="F401" s="106"/>
    </row>
    <row r="402" ht="14.25" customHeight="1">
      <c r="B402" s="106"/>
      <c r="C402" s="106"/>
      <c r="D402" s="106"/>
      <c r="E402" s="106"/>
      <c r="F402" s="106"/>
    </row>
    <row r="403" ht="14.25" customHeight="1">
      <c r="B403" s="106"/>
      <c r="C403" s="106"/>
      <c r="D403" s="106"/>
      <c r="E403" s="106"/>
      <c r="F403" s="106"/>
    </row>
    <row r="404" ht="14.25" customHeight="1">
      <c r="B404" s="106"/>
      <c r="C404" s="106"/>
      <c r="D404" s="106"/>
      <c r="E404" s="106"/>
      <c r="F404" s="106"/>
    </row>
    <row r="405" ht="14.25" customHeight="1">
      <c r="B405" s="106"/>
      <c r="C405" s="106"/>
      <c r="D405" s="106"/>
      <c r="E405" s="106"/>
      <c r="F405" s="106"/>
    </row>
    <row r="406" ht="14.25" customHeight="1">
      <c r="B406" s="106"/>
      <c r="C406" s="106"/>
      <c r="D406" s="106"/>
      <c r="E406" s="106"/>
      <c r="F406" s="106"/>
    </row>
    <row r="407" ht="14.25" customHeight="1">
      <c r="B407" s="106"/>
      <c r="C407" s="106"/>
      <c r="D407" s="106"/>
      <c r="E407" s="106"/>
      <c r="F407" s="106"/>
    </row>
    <row r="408" ht="14.25" customHeight="1">
      <c r="B408" s="106"/>
      <c r="C408" s="106"/>
      <c r="D408" s="106"/>
      <c r="E408" s="106"/>
      <c r="F408" s="106"/>
    </row>
    <row r="409" ht="14.25" customHeight="1">
      <c r="B409" s="106"/>
      <c r="C409" s="106"/>
      <c r="D409" s="106"/>
      <c r="E409" s="106"/>
      <c r="F409" s="106"/>
    </row>
    <row r="410" ht="14.25" customHeight="1">
      <c r="B410" s="106"/>
      <c r="C410" s="106"/>
      <c r="D410" s="106"/>
      <c r="E410" s="106"/>
      <c r="F410" s="106"/>
    </row>
    <row r="411" ht="14.25" customHeight="1">
      <c r="B411" s="106"/>
      <c r="C411" s="106"/>
      <c r="D411" s="106"/>
      <c r="E411" s="106"/>
      <c r="F411" s="106"/>
    </row>
    <row r="412" ht="14.25" customHeight="1">
      <c r="B412" s="106"/>
      <c r="C412" s="106"/>
      <c r="D412" s="106"/>
      <c r="E412" s="106"/>
      <c r="F412" s="106"/>
    </row>
    <row r="413" ht="14.25" customHeight="1">
      <c r="B413" s="106"/>
      <c r="C413" s="106"/>
      <c r="D413" s="106"/>
      <c r="E413" s="106"/>
      <c r="F413" s="106"/>
    </row>
    <row r="414" ht="14.25" customHeight="1">
      <c r="B414" s="106"/>
      <c r="C414" s="106"/>
      <c r="D414" s="106"/>
      <c r="E414" s="106"/>
      <c r="F414" s="106"/>
    </row>
    <row r="415" ht="14.25" customHeight="1">
      <c r="B415" s="106"/>
      <c r="C415" s="106"/>
      <c r="D415" s="106"/>
      <c r="E415" s="106"/>
      <c r="F415" s="106"/>
    </row>
    <row r="416" ht="14.25" customHeight="1">
      <c r="B416" s="106"/>
      <c r="C416" s="106"/>
      <c r="D416" s="106"/>
      <c r="E416" s="106"/>
      <c r="F416" s="106"/>
    </row>
    <row r="417" ht="14.25" customHeight="1">
      <c r="B417" s="106"/>
      <c r="C417" s="106"/>
      <c r="D417" s="106"/>
      <c r="E417" s="106"/>
      <c r="F417" s="106"/>
    </row>
    <row r="418" ht="14.25" customHeight="1">
      <c r="B418" s="106"/>
      <c r="C418" s="106"/>
      <c r="D418" s="106"/>
      <c r="E418" s="106"/>
      <c r="F418" s="106"/>
    </row>
    <row r="419" ht="14.25" customHeight="1">
      <c r="B419" s="106"/>
      <c r="C419" s="106"/>
      <c r="D419" s="106"/>
      <c r="E419" s="106"/>
      <c r="F419" s="106"/>
    </row>
    <row r="420" ht="14.25" customHeight="1">
      <c r="B420" s="106"/>
      <c r="C420" s="106"/>
      <c r="D420" s="106"/>
      <c r="E420" s="106"/>
      <c r="F420" s="106"/>
    </row>
    <row r="421" ht="14.25" customHeight="1">
      <c r="B421" s="106"/>
      <c r="C421" s="106"/>
      <c r="D421" s="106"/>
      <c r="E421" s="106"/>
      <c r="F421" s="106"/>
    </row>
    <row r="422" ht="14.25" customHeight="1">
      <c r="B422" s="106"/>
      <c r="C422" s="106"/>
      <c r="D422" s="106"/>
      <c r="E422" s="106"/>
      <c r="F422" s="106"/>
    </row>
    <row r="423" ht="14.25" customHeight="1">
      <c r="B423" s="106"/>
      <c r="C423" s="106"/>
      <c r="D423" s="106"/>
      <c r="E423" s="106"/>
      <c r="F423" s="106"/>
    </row>
    <row r="424" ht="14.25" customHeight="1">
      <c r="B424" s="106"/>
      <c r="C424" s="106"/>
      <c r="D424" s="106"/>
      <c r="E424" s="106"/>
      <c r="F424" s="106"/>
    </row>
    <row r="425" ht="14.25" customHeight="1">
      <c r="B425" s="106"/>
      <c r="C425" s="106"/>
      <c r="D425" s="106"/>
      <c r="E425" s="106"/>
      <c r="F425" s="106"/>
    </row>
    <row r="426" ht="14.25" customHeight="1">
      <c r="B426" s="106"/>
      <c r="C426" s="106"/>
      <c r="D426" s="106"/>
      <c r="E426" s="106"/>
      <c r="F426" s="106"/>
    </row>
    <row r="427" ht="14.25" customHeight="1">
      <c r="B427" s="106"/>
      <c r="C427" s="106"/>
      <c r="D427" s="106"/>
      <c r="E427" s="106"/>
      <c r="F427" s="106"/>
    </row>
    <row r="428" ht="14.25" customHeight="1">
      <c r="B428" s="106"/>
      <c r="C428" s="106"/>
      <c r="D428" s="106"/>
      <c r="E428" s="106"/>
      <c r="F428" s="106"/>
    </row>
    <row r="429" ht="14.25" customHeight="1">
      <c r="B429" s="106"/>
      <c r="C429" s="106"/>
      <c r="D429" s="106"/>
      <c r="E429" s="106"/>
      <c r="F429" s="106"/>
    </row>
    <row r="430" ht="14.25" customHeight="1">
      <c r="B430" s="106"/>
      <c r="C430" s="106"/>
      <c r="D430" s="106"/>
      <c r="E430" s="106"/>
      <c r="F430" s="106"/>
    </row>
    <row r="431" ht="14.25" customHeight="1">
      <c r="B431" s="106"/>
      <c r="C431" s="106"/>
      <c r="D431" s="106"/>
      <c r="E431" s="106"/>
      <c r="F431" s="106"/>
    </row>
    <row r="432" ht="14.25" customHeight="1">
      <c r="B432" s="106"/>
      <c r="C432" s="106"/>
      <c r="D432" s="106"/>
      <c r="E432" s="106"/>
      <c r="F432" s="106"/>
    </row>
    <row r="433" ht="14.25" customHeight="1">
      <c r="B433" s="106"/>
      <c r="C433" s="106"/>
      <c r="D433" s="106"/>
      <c r="E433" s="106"/>
      <c r="F433" s="106"/>
    </row>
    <row r="434" ht="14.25" customHeight="1">
      <c r="B434" s="106"/>
      <c r="C434" s="106"/>
      <c r="D434" s="106"/>
      <c r="E434" s="106"/>
      <c r="F434" s="106"/>
    </row>
    <row r="435" ht="14.25" customHeight="1">
      <c r="B435" s="106"/>
      <c r="C435" s="106"/>
      <c r="D435" s="106"/>
      <c r="E435" s="106"/>
      <c r="F435" s="106"/>
    </row>
    <row r="436" ht="14.25" customHeight="1">
      <c r="B436" s="106"/>
      <c r="C436" s="106"/>
      <c r="D436" s="106"/>
      <c r="E436" s="106"/>
      <c r="F436" s="106"/>
    </row>
    <row r="437" ht="14.25" customHeight="1">
      <c r="B437" s="106"/>
      <c r="C437" s="106"/>
      <c r="D437" s="106"/>
      <c r="E437" s="106"/>
      <c r="F437" s="106"/>
    </row>
    <row r="438" ht="14.25" customHeight="1">
      <c r="B438" s="106"/>
      <c r="C438" s="106"/>
      <c r="D438" s="106"/>
      <c r="E438" s="106"/>
      <c r="F438" s="106"/>
    </row>
    <row r="439" ht="14.25" customHeight="1">
      <c r="B439" s="106"/>
      <c r="C439" s="106"/>
      <c r="D439" s="106"/>
      <c r="E439" s="106"/>
      <c r="F439" s="106"/>
    </row>
    <row r="440" ht="14.25" customHeight="1">
      <c r="B440" s="106"/>
      <c r="C440" s="106"/>
      <c r="D440" s="106"/>
      <c r="E440" s="106"/>
      <c r="F440" s="106"/>
    </row>
    <row r="441" ht="14.25" customHeight="1">
      <c r="B441" s="106"/>
      <c r="C441" s="106"/>
      <c r="D441" s="106"/>
      <c r="E441" s="106"/>
      <c r="F441" s="106"/>
    </row>
    <row r="442" ht="14.25" customHeight="1">
      <c r="B442" s="106"/>
      <c r="C442" s="106"/>
      <c r="D442" s="106"/>
      <c r="E442" s="106"/>
      <c r="F442" s="106"/>
    </row>
    <row r="443" ht="14.25" customHeight="1">
      <c r="B443" s="106"/>
      <c r="C443" s="106"/>
      <c r="D443" s="106"/>
      <c r="E443" s="106"/>
      <c r="F443" s="106"/>
    </row>
    <row r="444" ht="14.25" customHeight="1">
      <c r="B444" s="106"/>
      <c r="C444" s="106"/>
      <c r="D444" s="106"/>
      <c r="E444" s="106"/>
      <c r="F444" s="106"/>
    </row>
    <row r="445" ht="14.25" customHeight="1">
      <c r="B445" s="106"/>
      <c r="C445" s="106"/>
      <c r="D445" s="106"/>
      <c r="E445" s="106"/>
      <c r="F445" s="106"/>
    </row>
    <row r="446" ht="14.25" customHeight="1">
      <c r="B446" s="106"/>
      <c r="C446" s="106"/>
      <c r="D446" s="106"/>
      <c r="E446" s="106"/>
      <c r="F446" s="106"/>
    </row>
    <row r="447" ht="14.25" customHeight="1">
      <c r="B447" s="106"/>
      <c r="C447" s="106"/>
      <c r="D447" s="106"/>
      <c r="E447" s="106"/>
      <c r="F447" s="106"/>
    </row>
    <row r="448" ht="14.25" customHeight="1">
      <c r="B448" s="106"/>
      <c r="C448" s="106"/>
      <c r="D448" s="106"/>
      <c r="E448" s="106"/>
      <c r="F448" s="106"/>
    </row>
    <row r="449" ht="14.25" customHeight="1">
      <c r="B449" s="106"/>
      <c r="C449" s="106"/>
      <c r="D449" s="106"/>
      <c r="E449" s="106"/>
      <c r="F449" s="106"/>
    </row>
    <row r="450" ht="14.25" customHeight="1">
      <c r="B450" s="106"/>
      <c r="C450" s="106"/>
      <c r="D450" s="106"/>
      <c r="E450" s="106"/>
      <c r="F450" s="106"/>
    </row>
    <row r="451" ht="14.25" customHeight="1">
      <c r="B451" s="106"/>
      <c r="C451" s="106"/>
      <c r="D451" s="106"/>
      <c r="E451" s="106"/>
      <c r="F451" s="106"/>
    </row>
    <row r="452" ht="14.25" customHeight="1">
      <c r="B452" s="106"/>
      <c r="C452" s="106"/>
      <c r="D452" s="106"/>
      <c r="E452" s="106"/>
      <c r="F452" s="106"/>
    </row>
    <row r="453" ht="14.25" customHeight="1">
      <c r="B453" s="106"/>
      <c r="C453" s="106"/>
      <c r="D453" s="106"/>
      <c r="E453" s="106"/>
      <c r="F453" s="106"/>
    </row>
    <row r="454" ht="14.25" customHeight="1">
      <c r="B454" s="106"/>
      <c r="C454" s="106"/>
      <c r="D454" s="106"/>
      <c r="E454" s="106"/>
      <c r="F454" s="106"/>
    </row>
    <row r="455" ht="14.25" customHeight="1">
      <c r="B455" s="106"/>
      <c r="C455" s="106"/>
      <c r="D455" s="106"/>
      <c r="E455" s="106"/>
      <c r="F455" s="106"/>
    </row>
    <row r="456" ht="14.25" customHeight="1">
      <c r="B456" s="106"/>
      <c r="C456" s="106"/>
      <c r="D456" s="106"/>
      <c r="E456" s="106"/>
      <c r="F456" s="106"/>
    </row>
    <row r="457" ht="14.25" customHeight="1">
      <c r="B457" s="106"/>
      <c r="C457" s="106"/>
      <c r="D457" s="106"/>
      <c r="E457" s="106"/>
      <c r="F457" s="106"/>
    </row>
    <row r="458" ht="14.25" customHeight="1">
      <c r="B458" s="106"/>
      <c r="C458" s="106"/>
      <c r="D458" s="106"/>
      <c r="E458" s="106"/>
      <c r="F458" s="106"/>
    </row>
    <row r="459" ht="14.25" customHeight="1">
      <c r="B459" s="106"/>
      <c r="C459" s="106"/>
      <c r="D459" s="106"/>
      <c r="E459" s="106"/>
      <c r="F459" s="106"/>
    </row>
    <row r="460" ht="14.25" customHeight="1">
      <c r="B460" s="106"/>
      <c r="C460" s="106"/>
      <c r="D460" s="106"/>
      <c r="E460" s="106"/>
      <c r="F460" s="106"/>
    </row>
    <row r="461" ht="14.25" customHeight="1">
      <c r="B461" s="106"/>
      <c r="C461" s="106"/>
      <c r="D461" s="106"/>
      <c r="E461" s="106"/>
      <c r="F461" s="106"/>
    </row>
    <row r="462" ht="14.25" customHeight="1">
      <c r="B462" s="106"/>
      <c r="C462" s="106"/>
      <c r="D462" s="106"/>
      <c r="E462" s="106"/>
      <c r="F462" s="106"/>
    </row>
    <row r="463" ht="14.25" customHeight="1">
      <c r="B463" s="106"/>
      <c r="C463" s="106"/>
      <c r="D463" s="106"/>
      <c r="E463" s="106"/>
      <c r="F463" s="106"/>
    </row>
    <row r="464" ht="14.25" customHeight="1">
      <c r="B464" s="106"/>
      <c r="C464" s="106"/>
      <c r="D464" s="106"/>
      <c r="E464" s="106"/>
      <c r="F464" s="106"/>
    </row>
    <row r="465" ht="14.25" customHeight="1">
      <c r="B465" s="106"/>
      <c r="C465" s="106"/>
      <c r="D465" s="106"/>
      <c r="E465" s="106"/>
      <c r="F465" s="106"/>
    </row>
    <row r="466" ht="14.25" customHeight="1">
      <c r="B466" s="106"/>
      <c r="C466" s="106"/>
      <c r="D466" s="106"/>
      <c r="E466" s="106"/>
      <c r="F466" s="106"/>
    </row>
    <row r="467" ht="14.25" customHeight="1">
      <c r="B467" s="106"/>
      <c r="C467" s="106"/>
      <c r="D467" s="106"/>
      <c r="E467" s="106"/>
      <c r="F467" s="106"/>
    </row>
    <row r="468" ht="14.25" customHeight="1">
      <c r="B468" s="106"/>
      <c r="C468" s="106"/>
      <c r="D468" s="106"/>
      <c r="E468" s="106"/>
      <c r="F468" s="106"/>
    </row>
    <row r="469" ht="14.25" customHeight="1">
      <c r="B469" s="106"/>
      <c r="C469" s="106"/>
      <c r="D469" s="106"/>
      <c r="E469" s="106"/>
      <c r="F469" s="106"/>
    </row>
    <row r="470" ht="14.25" customHeight="1">
      <c r="B470" s="106"/>
      <c r="C470" s="106"/>
      <c r="D470" s="106"/>
      <c r="E470" s="106"/>
      <c r="F470" s="106"/>
    </row>
    <row r="471" ht="14.25" customHeight="1">
      <c r="B471" s="106"/>
      <c r="C471" s="106"/>
      <c r="D471" s="106"/>
      <c r="E471" s="106"/>
      <c r="F471" s="106"/>
    </row>
    <row r="472" ht="14.25" customHeight="1">
      <c r="B472" s="106"/>
      <c r="C472" s="106"/>
      <c r="D472" s="106"/>
      <c r="E472" s="106"/>
      <c r="F472" s="106"/>
    </row>
    <row r="473" ht="14.25" customHeight="1">
      <c r="B473" s="106"/>
      <c r="C473" s="106"/>
      <c r="D473" s="106"/>
      <c r="E473" s="106"/>
      <c r="F473" s="106"/>
    </row>
    <row r="474" ht="14.25" customHeight="1">
      <c r="B474" s="106"/>
      <c r="C474" s="106"/>
      <c r="D474" s="106"/>
      <c r="E474" s="106"/>
      <c r="F474" s="106"/>
    </row>
    <row r="475" ht="14.25" customHeight="1">
      <c r="B475" s="106"/>
      <c r="C475" s="106"/>
      <c r="D475" s="106"/>
      <c r="E475" s="106"/>
      <c r="F475" s="106"/>
    </row>
    <row r="476" ht="14.25" customHeight="1">
      <c r="B476" s="106"/>
      <c r="C476" s="106"/>
      <c r="D476" s="106"/>
      <c r="E476" s="106"/>
      <c r="F476" s="106"/>
    </row>
    <row r="477" ht="14.25" customHeight="1">
      <c r="B477" s="106"/>
      <c r="C477" s="106"/>
      <c r="D477" s="106"/>
      <c r="E477" s="106"/>
      <c r="F477" s="106"/>
    </row>
    <row r="478" ht="14.25" customHeight="1">
      <c r="B478" s="106"/>
      <c r="C478" s="106"/>
      <c r="D478" s="106"/>
      <c r="E478" s="106"/>
      <c r="F478" s="106"/>
    </row>
    <row r="479" ht="14.25" customHeight="1">
      <c r="B479" s="106"/>
      <c r="C479" s="106"/>
      <c r="D479" s="106"/>
      <c r="E479" s="106"/>
      <c r="F479" s="106"/>
    </row>
    <row r="480" ht="14.25" customHeight="1">
      <c r="B480" s="106"/>
      <c r="C480" s="106"/>
      <c r="D480" s="106"/>
      <c r="E480" s="106"/>
      <c r="F480" s="106"/>
    </row>
    <row r="481" ht="14.25" customHeight="1">
      <c r="B481" s="106"/>
      <c r="C481" s="106"/>
      <c r="D481" s="106"/>
      <c r="E481" s="106"/>
      <c r="F481" s="106"/>
    </row>
    <row r="482" ht="14.25" customHeight="1">
      <c r="B482" s="106"/>
      <c r="C482" s="106"/>
      <c r="D482" s="106"/>
      <c r="E482" s="106"/>
      <c r="F482" s="106"/>
    </row>
    <row r="483" ht="14.25" customHeight="1">
      <c r="B483" s="106"/>
      <c r="C483" s="106"/>
      <c r="D483" s="106"/>
      <c r="E483" s="106"/>
      <c r="F483" s="106"/>
    </row>
    <row r="484" ht="14.25" customHeight="1">
      <c r="B484" s="106"/>
      <c r="C484" s="106"/>
      <c r="D484" s="106"/>
      <c r="E484" s="106"/>
      <c r="F484" s="106"/>
    </row>
    <row r="485" ht="14.25" customHeight="1">
      <c r="B485" s="106"/>
      <c r="C485" s="106"/>
      <c r="D485" s="106"/>
      <c r="E485" s="106"/>
      <c r="F485" s="106"/>
    </row>
    <row r="486" ht="14.25" customHeight="1">
      <c r="B486" s="106"/>
      <c r="C486" s="106"/>
      <c r="D486" s="106"/>
      <c r="E486" s="106"/>
      <c r="F486" s="106"/>
    </row>
    <row r="487" ht="14.25" customHeight="1">
      <c r="B487" s="106"/>
      <c r="C487" s="106"/>
      <c r="D487" s="106"/>
      <c r="E487" s="106"/>
      <c r="F487" s="106"/>
    </row>
    <row r="488" ht="14.25" customHeight="1">
      <c r="B488" s="106"/>
      <c r="C488" s="106"/>
      <c r="D488" s="106"/>
      <c r="E488" s="106"/>
      <c r="F488" s="106"/>
    </row>
    <row r="489" ht="14.25" customHeight="1">
      <c r="B489" s="106"/>
      <c r="C489" s="106"/>
      <c r="D489" s="106"/>
      <c r="E489" s="106"/>
      <c r="F489" s="106"/>
    </row>
    <row r="490" ht="14.25" customHeight="1">
      <c r="B490" s="106"/>
      <c r="C490" s="106"/>
      <c r="D490" s="106"/>
      <c r="E490" s="106"/>
      <c r="F490" s="106"/>
    </row>
    <row r="491" ht="14.25" customHeight="1">
      <c r="B491" s="106"/>
      <c r="C491" s="106"/>
      <c r="D491" s="106"/>
      <c r="E491" s="106"/>
      <c r="F491" s="106"/>
    </row>
    <row r="492" ht="14.25" customHeight="1">
      <c r="B492" s="106"/>
      <c r="C492" s="106"/>
      <c r="D492" s="106"/>
      <c r="E492" s="106"/>
      <c r="F492" s="106"/>
    </row>
    <row r="493" ht="14.25" customHeight="1">
      <c r="B493" s="106"/>
      <c r="C493" s="106"/>
      <c r="D493" s="106"/>
      <c r="E493" s="106"/>
      <c r="F493" s="106"/>
    </row>
    <row r="494" ht="14.25" customHeight="1">
      <c r="B494" s="106"/>
      <c r="C494" s="106"/>
      <c r="D494" s="106"/>
      <c r="E494" s="106"/>
      <c r="F494" s="106"/>
    </row>
    <row r="495" ht="14.25" customHeight="1">
      <c r="B495" s="106"/>
      <c r="C495" s="106"/>
      <c r="D495" s="106"/>
      <c r="E495" s="106"/>
      <c r="F495" s="106"/>
    </row>
    <row r="496" ht="14.25" customHeight="1">
      <c r="B496" s="106"/>
      <c r="C496" s="106"/>
      <c r="D496" s="106"/>
      <c r="E496" s="106"/>
      <c r="F496" s="106"/>
    </row>
    <row r="497" ht="14.25" customHeight="1">
      <c r="B497" s="106"/>
      <c r="C497" s="106"/>
      <c r="D497" s="106"/>
      <c r="E497" s="106"/>
      <c r="F497" s="106"/>
    </row>
    <row r="498" ht="14.25" customHeight="1">
      <c r="B498" s="106"/>
      <c r="C498" s="106"/>
      <c r="D498" s="106"/>
      <c r="E498" s="106"/>
      <c r="F498" s="106"/>
    </row>
    <row r="499" ht="14.25" customHeight="1">
      <c r="B499" s="106"/>
      <c r="C499" s="106"/>
      <c r="D499" s="106"/>
      <c r="E499" s="106"/>
      <c r="F499" s="106"/>
    </row>
    <row r="500" ht="14.25" customHeight="1">
      <c r="B500" s="106"/>
      <c r="C500" s="106"/>
      <c r="D500" s="106"/>
      <c r="E500" s="106"/>
      <c r="F500" s="106"/>
    </row>
    <row r="501" ht="14.25" customHeight="1">
      <c r="B501" s="106"/>
      <c r="C501" s="106"/>
      <c r="D501" s="106"/>
      <c r="E501" s="106"/>
      <c r="F501" s="106"/>
    </row>
    <row r="502" ht="14.25" customHeight="1">
      <c r="B502" s="106"/>
      <c r="C502" s="106"/>
      <c r="D502" s="106"/>
      <c r="E502" s="106"/>
      <c r="F502" s="106"/>
    </row>
    <row r="503" ht="14.25" customHeight="1">
      <c r="B503" s="106"/>
      <c r="C503" s="106"/>
      <c r="D503" s="106"/>
      <c r="E503" s="106"/>
      <c r="F503" s="106"/>
    </row>
    <row r="504" ht="14.25" customHeight="1">
      <c r="B504" s="106"/>
      <c r="C504" s="106"/>
      <c r="D504" s="106"/>
      <c r="E504" s="106"/>
      <c r="F504" s="106"/>
    </row>
    <row r="505" ht="14.25" customHeight="1">
      <c r="B505" s="106"/>
      <c r="C505" s="106"/>
      <c r="D505" s="106"/>
      <c r="E505" s="106"/>
      <c r="F505" s="106"/>
    </row>
    <row r="506" ht="14.25" customHeight="1">
      <c r="B506" s="106"/>
      <c r="C506" s="106"/>
      <c r="D506" s="106"/>
      <c r="E506" s="106"/>
      <c r="F506" s="106"/>
    </row>
    <row r="507" ht="14.25" customHeight="1">
      <c r="B507" s="106"/>
      <c r="C507" s="106"/>
      <c r="D507" s="106"/>
      <c r="E507" s="106"/>
      <c r="F507" s="106"/>
    </row>
    <row r="508" ht="14.25" customHeight="1">
      <c r="B508" s="106"/>
      <c r="C508" s="106"/>
      <c r="D508" s="106"/>
      <c r="E508" s="106"/>
      <c r="F508" s="106"/>
    </row>
    <row r="509" ht="14.25" customHeight="1">
      <c r="B509" s="106"/>
      <c r="C509" s="106"/>
      <c r="D509" s="106"/>
      <c r="E509" s="106"/>
      <c r="F509" s="106"/>
    </row>
    <row r="510" ht="14.25" customHeight="1">
      <c r="B510" s="106"/>
      <c r="C510" s="106"/>
      <c r="D510" s="106"/>
      <c r="E510" s="106"/>
      <c r="F510" s="106"/>
    </row>
    <row r="511" ht="14.25" customHeight="1">
      <c r="B511" s="106"/>
      <c r="C511" s="106"/>
      <c r="D511" s="106"/>
      <c r="E511" s="106"/>
      <c r="F511" s="106"/>
    </row>
    <row r="512" ht="14.25" customHeight="1">
      <c r="B512" s="106"/>
      <c r="C512" s="106"/>
      <c r="D512" s="106"/>
      <c r="E512" s="106"/>
      <c r="F512" s="106"/>
    </row>
    <row r="513" ht="14.25" customHeight="1">
      <c r="B513" s="106"/>
      <c r="C513" s="106"/>
      <c r="D513" s="106"/>
      <c r="E513" s="106"/>
      <c r="F513" s="106"/>
    </row>
    <row r="514" ht="14.25" customHeight="1">
      <c r="B514" s="106"/>
      <c r="C514" s="106"/>
      <c r="D514" s="106"/>
      <c r="E514" s="106"/>
      <c r="F514" s="106"/>
    </row>
    <row r="515" ht="14.25" customHeight="1">
      <c r="B515" s="106"/>
      <c r="C515" s="106"/>
      <c r="D515" s="106"/>
      <c r="E515" s="106"/>
      <c r="F515" s="106"/>
    </row>
    <row r="516" ht="14.25" customHeight="1">
      <c r="B516" s="106"/>
      <c r="C516" s="106"/>
      <c r="D516" s="106"/>
      <c r="E516" s="106"/>
      <c r="F516" s="106"/>
    </row>
    <row r="517" ht="14.25" customHeight="1">
      <c r="B517" s="106"/>
      <c r="C517" s="106"/>
      <c r="D517" s="106"/>
      <c r="E517" s="106"/>
      <c r="F517" s="106"/>
    </row>
    <row r="518" ht="14.25" customHeight="1">
      <c r="B518" s="106"/>
      <c r="C518" s="106"/>
      <c r="D518" s="106"/>
      <c r="E518" s="106"/>
      <c r="F518" s="106"/>
    </row>
    <row r="519" ht="14.25" customHeight="1">
      <c r="B519" s="106"/>
      <c r="C519" s="106"/>
      <c r="D519" s="106"/>
      <c r="E519" s="106"/>
      <c r="F519" s="106"/>
    </row>
    <row r="520" ht="14.25" customHeight="1">
      <c r="B520" s="106"/>
      <c r="C520" s="106"/>
      <c r="D520" s="106"/>
      <c r="E520" s="106"/>
      <c r="F520" s="106"/>
    </row>
    <row r="521" ht="14.25" customHeight="1">
      <c r="B521" s="106"/>
      <c r="C521" s="106"/>
      <c r="D521" s="106"/>
      <c r="E521" s="106"/>
      <c r="F521" s="106"/>
    </row>
    <row r="522" ht="14.25" customHeight="1">
      <c r="B522" s="106"/>
      <c r="C522" s="106"/>
      <c r="D522" s="106"/>
      <c r="E522" s="106"/>
      <c r="F522" s="106"/>
    </row>
    <row r="523" ht="14.25" customHeight="1">
      <c r="B523" s="106"/>
      <c r="C523" s="106"/>
      <c r="D523" s="106"/>
      <c r="E523" s="106"/>
      <c r="F523" s="106"/>
    </row>
    <row r="524" ht="14.25" customHeight="1">
      <c r="B524" s="106"/>
      <c r="C524" s="106"/>
      <c r="D524" s="106"/>
      <c r="E524" s="106"/>
      <c r="F524" s="106"/>
    </row>
    <row r="525" ht="14.25" customHeight="1">
      <c r="B525" s="106"/>
      <c r="C525" s="106"/>
      <c r="D525" s="106"/>
      <c r="E525" s="106"/>
      <c r="F525" s="106"/>
    </row>
    <row r="526" ht="14.25" customHeight="1">
      <c r="B526" s="106"/>
      <c r="C526" s="106"/>
      <c r="D526" s="106"/>
      <c r="E526" s="106"/>
      <c r="F526" s="106"/>
    </row>
    <row r="527" ht="14.25" customHeight="1">
      <c r="B527" s="106"/>
      <c r="C527" s="106"/>
      <c r="D527" s="106"/>
      <c r="E527" s="106"/>
      <c r="F527" s="106"/>
    </row>
    <row r="528" ht="14.25" customHeight="1">
      <c r="B528" s="106"/>
      <c r="C528" s="106"/>
      <c r="D528" s="106"/>
      <c r="E528" s="106"/>
      <c r="F528" s="106"/>
    </row>
    <row r="529" ht="14.25" customHeight="1">
      <c r="B529" s="106"/>
      <c r="C529" s="106"/>
      <c r="D529" s="106"/>
      <c r="E529" s="106"/>
      <c r="F529" s="106"/>
    </row>
    <row r="530" ht="14.25" customHeight="1">
      <c r="B530" s="106"/>
      <c r="C530" s="106"/>
      <c r="D530" s="106"/>
      <c r="E530" s="106"/>
      <c r="F530" s="106"/>
    </row>
    <row r="531" ht="14.25" customHeight="1">
      <c r="B531" s="106"/>
      <c r="C531" s="106"/>
      <c r="D531" s="106"/>
      <c r="E531" s="106"/>
      <c r="F531" s="106"/>
    </row>
    <row r="532" ht="14.25" customHeight="1">
      <c r="B532" s="106"/>
      <c r="C532" s="106"/>
      <c r="D532" s="106"/>
      <c r="E532" s="106"/>
      <c r="F532" s="106"/>
    </row>
    <row r="533" ht="14.25" customHeight="1">
      <c r="B533" s="106"/>
      <c r="C533" s="106"/>
      <c r="D533" s="106"/>
      <c r="E533" s="106"/>
      <c r="F533" s="106"/>
    </row>
    <row r="534" ht="14.25" customHeight="1">
      <c r="B534" s="106"/>
      <c r="C534" s="106"/>
      <c r="D534" s="106"/>
      <c r="E534" s="106"/>
      <c r="F534" s="106"/>
    </row>
    <row r="535" ht="14.25" customHeight="1">
      <c r="B535" s="106"/>
      <c r="C535" s="106"/>
      <c r="D535" s="106"/>
      <c r="E535" s="106"/>
      <c r="F535" s="106"/>
    </row>
    <row r="536" ht="14.25" customHeight="1">
      <c r="B536" s="106"/>
      <c r="C536" s="106"/>
      <c r="D536" s="106"/>
      <c r="E536" s="106"/>
      <c r="F536" s="106"/>
    </row>
    <row r="537" ht="14.25" customHeight="1">
      <c r="B537" s="106"/>
      <c r="C537" s="106"/>
      <c r="D537" s="106"/>
      <c r="E537" s="106"/>
      <c r="F537" s="106"/>
    </row>
    <row r="538" ht="14.25" customHeight="1">
      <c r="B538" s="106"/>
      <c r="C538" s="106"/>
      <c r="D538" s="106"/>
      <c r="E538" s="106"/>
      <c r="F538" s="106"/>
    </row>
    <row r="539" ht="14.25" customHeight="1">
      <c r="B539" s="106"/>
      <c r="C539" s="106"/>
      <c r="D539" s="106"/>
      <c r="E539" s="106"/>
      <c r="F539" s="106"/>
    </row>
    <row r="540" ht="14.25" customHeight="1">
      <c r="B540" s="106"/>
      <c r="C540" s="106"/>
      <c r="D540" s="106"/>
      <c r="E540" s="106"/>
      <c r="F540" s="106"/>
    </row>
    <row r="541" ht="14.25" customHeight="1">
      <c r="B541" s="106"/>
      <c r="C541" s="106"/>
      <c r="D541" s="106"/>
      <c r="E541" s="106"/>
      <c r="F541" s="106"/>
    </row>
    <row r="542" ht="14.25" customHeight="1">
      <c r="B542" s="106"/>
      <c r="C542" s="106"/>
      <c r="D542" s="106"/>
      <c r="E542" s="106"/>
      <c r="F542" s="106"/>
    </row>
    <row r="543" ht="14.25" customHeight="1">
      <c r="B543" s="106"/>
      <c r="C543" s="106"/>
      <c r="D543" s="106"/>
      <c r="E543" s="106"/>
      <c r="F543" s="106"/>
    </row>
    <row r="544" ht="14.25" customHeight="1">
      <c r="B544" s="106"/>
      <c r="C544" s="106"/>
      <c r="D544" s="106"/>
      <c r="E544" s="106"/>
      <c r="F544" s="106"/>
    </row>
    <row r="545" ht="14.25" customHeight="1">
      <c r="B545" s="106"/>
      <c r="C545" s="106"/>
      <c r="D545" s="106"/>
      <c r="E545" s="106"/>
      <c r="F545" s="106"/>
    </row>
    <row r="546" ht="14.25" customHeight="1">
      <c r="B546" s="106"/>
      <c r="C546" s="106"/>
      <c r="D546" s="106"/>
      <c r="E546" s="106"/>
      <c r="F546" s="106"/>
    </row>
    <row r="547" ht="14.25" customHeight="1">
      <c r="B547" s="106"/>
      <c r="C547" s="106"/>
      <c r="D547" s="106"/>
      <c r="E547" s="106"/>
      <c r="F547" s="106"/>
    </row>
    <row r="548" ht="14.25" customHeight="1">
      <c r="B548" s="106"/>
      <c r="C548" s="106"/>
      <c r="D548" s="106"/>
      <c r="E548" s="106"/>
      <c r="F548" s="106"/>
    </row>
    <row r="549" ht="14.25" customHeight="1">
      <c r="B549" s="106"/>
      <c r="C549" s="106"/>
      <c r="D549" s="106"/>
      <c r="E549" s="106"/>
      <c r="F549" s="106"/>
    </row>
    <row r="550" ht="14.25" customHeight="1">
      <c r="B550" s="106"/>
      <c r="C550" s="106"/>
      <c r="D550" s="106"/>
      <c r="E550" s="106"/>
      <c r="F550" s="106"/>
    </row>
    <row r="551" ht="14.25" customHeight="1">
      <c r="B551" s="106"/>
      <c r="C551" s="106"/>
      <c r="D551" s="106"/>
      <c r="E551" s="106"/>
      <c r="F551" s="106"/>
    </row>
    <row r="552" ht="14.25" customHeight="1">
      <c r="B552" s="106"/>
      <c r="C552" s="106"/>
      <c r="D552" s="106"/>
      <c r="E552" s="106"/>
      <c r="F552" s="106"/>
    </row>
    <row r="553" ht="14.25" customHeight="1">
      <c r="B553" s="106"/>
      <c r="C553" s="106"/>
      <c r="D553" s="106"/>
      <c r="E553" s="106"/>
      <c r="F553" s="106"/>
    </row>
    <row r="554" ht="14.25" customHeight="1">
      <c r="B554" s="106"/>
      <c r="C554" s="106"/>
      <c r="D554" s="106"/>
      <c r="E554" s="106"/>
      <c r="F554" s="106"/>
    </row>
    <row r="555" ht="14.25" customHeight="1">
      <c r="B555" s="106"/>
      <c r="C555" s="106"/>
      <c r="D555" s="106"/>
      <c r="E555" s="106"/>
      <c r="F555" s="106"/>
    </row>
    <row r="556" ht="14.25" customHeight="1">
      <c r="B556" s="106"/>
      <c r="C556" s="106"/>
      <c r="D556" s="106"/>
      <c r="E556" s="106"/>
      <c r="F556" s="106"/>
    </row>
    <row r="557" ht="14.25" customHeight="1">
      <c r="B557" s="106"/>
      <c r="C557" s="106"/>
      <c r="D557" s="106"/>
      <c r="E557" s="106"/>
      <c r="F557" s="106"/>
    </row>
    <row r="558" ht="14.25" customHeight="1">
      <c r="B558" s="106"/>
      <c r="C558" s="106"/>
      <c r="D558" s="106"/>
      <c r="E558" s="106"/>
      <c r="F558" s="106"/>
    </row>
    <row r="559" ht="14.25" customHeight="1">
      <c r="B559" s="106"/>
      <c r="C559" s="106"/>
      <c r="D559" s="106"/>
      <c r="E559" s="106"/>
      <c r="F559" s="106"/>
    </row>
    <row r="560" ht="14.25" customHeight="1">
      <c r="B560" s="106"/>
      <c r="C560" s="106"/>
      <c r="D560" s="106"/>
      <c r="E560" s="106"/>
      <c r="F560" s="106"/>
    </row>
    <row r="561" ht="14.25" customHeight="1">
      <c r="B561" s="106"/>
      <c r="C561" s="106"/>
      <c r="D561" s="106"/>
      <c r="E561" s="106"/>
      <c r="F561" s="106"/>
    </row>
    <row r="562" ht="14.25" customHeight="1">
      <c r="B562" s="106"/>
      <c r="C562" s="106"/>
      <c r="D562" s="106"/>
      <c r="E562" s="106"/>
      <c r="F562" s="106"/>
    </row>
    <row r="563" ht="14.25" customHeight="1">
      <c r="B563" s="106"/>
      <c r="C563" s="106"/>
      <c r="D563" s="106"/>
      <c r="E563" s="106"/>
      <c r="F563" s="106"/>
    </row>
    <row r="564" ht="14.25" customHeight="1">
      <c r="B564" s="106"/>
      <c r="C564" s="106"/>
      <c r="D564" s="106"/>
      <c r="E564" s="106"/>
      <c r="F564" s="106"/>
    </row>
    <row r="565" ht="14.25" customHeight="1">
      <c r="B565" s="106"/>
      <c r="C565" s="106"/>
      <c r="D565" s="106"/>
      <c r="E565" s="106"/>
      <c r="F565" s="106"/>
    </row>
    <row r="566" ht="14.25" customHeight="1">
      <c r="B566" s="106"/>
      <c r="C566" s="106"/>
      <c r="D566" s="106"/>
      <c r="E566" s="106"/>
      <c r="F566" s="106"/>
    </row>
    <row r="567" ht="14.25" customHeight="1">
      <c r="B567" s="106"/>
      <c r="C567" s="106"/>
      <c r="D567" s="106"/>
      <c r="E567" s="106"/>
      <c r="F567" s="106"/>
    </row>
    <row r="568" ht="14.25" customHeight="1">
      <c r="B568" s="106"/>
      <c r="C568" s="106"/>
      <c r="D568" s="106"/>
      <c r="E568" s="106"/>
      <c r="F568" s="106"/>
    </row>
    <row r="569" ht="14.25" customHeight="1">
      <c r="B569" s="106"/>
      <c r="C569" s="106"/>
      <c r="D569" s="106"/>
      <c r="E569" s="106"/>
      <c r="F569" s="106"/>
    </row>
    <row r="570" ht="14.25" customHeight="1">
      <c r="B570" s="106"/>
      <c r="C570" s="106"/>
      <c r="D570" s="106"/>
      <c r="E570" s="106"/>
      <c r="F570" s="106"/>
    </row>
    <row r="571" ht="14.25" customHeight="1">
      <c r="B571" s="106"/>
      <c r="C571" s="106"/>
      <c r="D571" s="106"/>
      <c r="E571" s="106"/>
      <c r="F571" s="106"/>
    </row>
    <row r="572" ht="14.25" customHeight="1">
      <c r="B572" s="106"/>
      <c r="C572" s="106"/>
      <c r="D572" s="106"/>
      <c r="E572" s="106"/>
      <c r="F572" s="106"/>
    </row>
    <row r="573" ht="14.25" customHeight="1">
      <c r="B573" s="106"/>
      <c r="C573" s="106"/>
      <c r="D573" s="106"/>
      <c r="E573" s="106"/>
      <c r="F573" s="106"/>
    </row>
    <row r="574" ht="14.25" customHeight="1">
      <c r="B574" s="106"/>
      <c r="C574" s="106"/>
      <c r="D574" s="106"/>
      <c r="E574" s="106"/>
      <c r="F574" s="106"/>
    </row>
    <row r="575" ht="14.25" customHeight="1">
      <c r="B575" s="106"/>
      <c r="C575" s="106"/>
      <c r="D575" s="106"/>
      <c r="E575" s="106"/>
      <c r="F575" s="106"/>
    </row>
    <row r="576" ht="14.25" customHeight="1">
      <c r="B576" s="106"/>
      <c r="C576" s="106"/>
      <c r="D576" s="106"/>
      <c r="E576" s="106"/>
      <c r="F576" s="106"/>
    </row>
    <row r="577" ht="14.25" customHeight="1">
      <c r="B577" s="106"/>
      <c r="C577" s="106"/>
      <c r="D577" s="106"/>
      <c r="E577" s="106"/>
      <c r="F577" s="106"/>
    </row>
    <row r="578" ht="14.25" customHeight="1">
      <c r="B578" s="106"/>
      <c r="C578" s="106"/>
      <c r="D578" s="106"/>
      <c r="E578" s="106"/>
      <c r="F578" s="106"/>
    </row>
    <row r="579" ht="14.25" customHeight="1">
      <c r="B579" s="106"/>
      <c r="C579" s="106"/>
      <c r="D579" s="106"/>
      <c r="E579" s="106"/>
      <c r="F579" s="106"/>
    </row>
    <row r="580" ht="14.25" customHeight="1">
      <c r="B580" s="106"/>
      <c r="C580" s="106"/>
      <c r="D580" s="106"/>
      <c r="E580" s="106"/>
      <c r="F580" s="106"/>
    </row>
    <row r="581" ht="14.25" customHeight="1">
      <c r="B581" s="106"/>
      <c r="C581" s="106"/>
      <c r="D581" s="106"/>
      <c r="E581" s="106"/>
      <c r="F581" s="106"/>
    </row>
    <row r="582" ht="14.25" customHeight="1">
      <c r="B582" s="106"/>
      <c r="C582" s="106"/>
      <c r="D582" s="106"/>
      <c r="E582" s="106"/>
      <c r="F582" s="106"/>
    </row>
    <row r="583" ht="14.25" customHeight="1">
      <c r="B583" s="106"/>
      <c r="C583" s="106"/>
      <c r="D583" s="106"/>
      <c r="E583" s="106"/>
      <c r="F583" s="106"/>
    </row>
    <row r="584" ht="14.25" customHeight="1">
      <c r="B584" s="106"/>
      <c r="C584" s="106"/>
      <c r="D584" s="106"/>
      <c r="E584" s="106"/>
      <c r="F584" s="106"/>
    </row>
    <row r="585" ht="14.25" customHeight="1">
      <c r="B585" s="106"/>
      <c r="C585" s="106"/>
      <c r="D585" s="106"/>
      <c r="E585" s="106"/>
      <c r="F585" s="106"/>
    </row>
    <row r="586" ht="14.25" customHeight="1">
      <c r="B586" s="106"/>
      <c r="C586" s="106"/>
      <c r="D586" s="106"/>
      <c r="E586" s="106"/>
      <c r="F586" s="106"/>
    </row>
    <row r="587" ht="14.25" customHeight="1">
      <c r="B587" s="106"/>
      <c r="C587" s="106"/>
      <c r="D587" s="106"/>
      <c r="E587" s="106"/>
      <c r="F587" s="106"/>
    </row>
    <row r="588" ht="14.25" customHeight="1">
      <c r="B588" s="106"/>
      <c r="C588" s="106"/>
      <c r="D588" s="106"/>
      <c r="E588" s="106"/>
      <c r="F588" s="106"/>
    </row>
    <row r="589" ht="14.25" customHeight="1">
      <c r="B589" s="106"/>
      <c r="C589" s="106"/>
      <c r="D589" s="106"/>
      <c r="E589" s="106"/>
      <c r="F589" s="106"/>
    </row>
    <row r="590" ht="14.25" customHeight="1">
      <c r="B590" s="106"/>
      <c r="C590" s="106"/>
      <c r="D590" s="106"/>
      <c r="E590" s="106"/>
      <c r="F590" s="106"/>
    </row>
    <row r="591" ht="14.25" customHeight="1">
      <c r="B591" s="106"/>
      <c r="C591" s="106"/>
      <c r="D591" s="106"/>
      <c r="E591" s="106"/>
      <c r="F591" s="106"/>
    </row>
    <row r="592" ht="14.25" customHeight="1">
      <c r="B592" s="106"/>
      <c r="C592" s="106"/>
      <c r="D592" s="106"/>
      <c r="E592" s="106"/>
      <c r="F592" s="106"/>
    </row>
    <row r="593" ht="14.25" customHeight="1">
      <c r="B593" s="106"/>
      <c r="C593" s="106"/>
      <c r="D593" s="106"/>
      <c r="E593" s="106"/>
      <c r="F593" s="106"/>
    </row>
    <row r="594" ht="14.25" customHeight="1">
      <c r="B594" s="106"/>
      <c r="C594" s="106"/>
      <c r="D594" s="106"/>
      <c r="E594" s="106"/>
      <c r="F594" s="106"/>
    </row>
    <row r="595" ht="14.25" customHeight="1">
      <c r="B595" s="106"/>
      <c r="C595" s="106"/>
      <c r="D595" s="106"/>
      <c r="E595" s="106"/>
      <c r="F595" s="106"/>
    </row>
    <row r="596" ht="14.25" customHeight="1">
      <c r="B596" s="106"/>
      <c r="C596" s="106"/>
      <c r="D596" s="106"/>
      <c r="E596" s="106"/>
      <c r="F596" s="106"/>
    </row>
    <row r="597" ht="14.25" customHeight="1">
      <c r="B597" s="106"/>
      <c r="C597" s="106"/>
      <c r="D597" s="106"/>
      <c r="E597" s="106"/>
      <c r="F597" s="106"/>
    </row>
    <row r="598" ht="14.25" customHeight="1">
      <c r="B598" s="106"/>
      <c r="C598" s="106"/>
      <c r="D598" s="106"/>
      <c r="E598" s="106"/>
      <c r="F598" s="106"/>
    </row>
    <row r="599" ht="14.25" customHeight="1">
      <c r="B599" s="106"/>
      <c r="C599" s="106"/>
      <c r="D599" s="106"/>
      <c r="E599" s="106"/>
      <c r="F599" s="106"/>
    </row>
    <row r="600" ht="14.25" customHeight="1">
      <c r="B600" s="106"/>
      <c r="C600" s="106"/>
      <c r="D600" s="106"/>
      <c r="E600" s="106"/>
      <c r="F600" s="106"/>
    </row>
    <row r="601" ht="14.25" customHeight="1">
      <c r="B601" s="106"/>
      <c r="C601" s="106"/>
      <c r="D601" s="106"/>
      <c r="E601" s="106"/>
      <c r="F601" s="106"/>
    </row>
    <row r="602" ht="14.25" customHeight="1">
      <c r="B602" s="106"/>
      <c r="C602" s="106"/>
      <c r="D602" s="106"/>
      <c r="E602" s="106"/>
      <c r="F602" s="106"/>
    </row>
    <row r="603" ht="14.25" customHeight="1">
      <c r="B603" s="106"/>
      <c r="C603" s="106"/>
      <c r="D603" s="106"/>
      <c r="E603" s="106"/>
      <c r="F603" s="106"/>
    </row>
    <row r="604" ht="14.25" customHeight="1">
      <c r="B604" s="106"/>
      <c r="C604" s="106"/>
      <c r="D604" s="106"/>
      <c r="E604" s="106"/>
      <c r="F604" s="106"/>
    </row>
    <row r="605" ht="14.25" customHeight="1">
      <c r="B605" s="106"/>
      <c r="C605" s="106"/>
      <c r="D605" s="106"/>
      <c r="E605" s="106"/>
      <c r="F605" s="106"/>
    </row>
    <row r="606" ht="14.25" customHeight="1">
      <c r="B606" s="106"/>
      <c r="C606" s="106"/>
      <c r="D606" s="106"/>
      <c r="E606" s="106"/>
      <c r="F606" s="106"/>
    </row>
    <row r="607" ht="14.25" customHeight="1">
      <c r="B607" s="106"/>
      <c r="C607" s="106"/>
      <c r="D607" s="106"/>
      <c r="E607" s="106"/>
      <c r="F607" s="106"/>
    </row>
    <row r="608" ht="14.25" customHeight="1">
      <c r="B608" s="106"/>
      <c r="C608" s="106"/>
      <c r="D608" s="106"/>
      <c r="E608" s="106"/>
      <c r="F608" s="106"/>
    </row>
    <row r="609" ht="14.25" customHeight="1">
      <c r="B609" s="106"/>
      <c r="C609" s="106"/>
      <c r="D609" s="106"/>
      <c r="E609" s="106"/>
      <c r="F609" s="106"/>
    </row>
    <row r="610" ht="14.25" customHeight="1">
      <c r="B610" s="106"/>
      <c r="C610" s="106"/>
      <c r="D610" s="106"/>
      <c r="E610" s="106"/>
      <c r="F610" s="106"/>
    </row>
    <row r="611" ht="14.25" customHeight="1">
      <c r="B611" s="106"/>
      <c r="C611" s="106"/>
      <c r="D611" s="106"/>
      <c r="E611" s="106"/>
      <c r="F611" s="106"/>
    </row>
    <row r="612" ht="14.25" customHeight="1">
      <c r="B612" s="106"/>
      <c r="C612" s="106"/>
      <c r="D612" s="106"/>
      <c r="E612" s="106"/>
      <c r="F612" s="106"/>
    </row>
    <row r="613" ht="14.25" customHeight="1">
      <c r="B613" s="106"/>
      <c r="C613" s="106"/>
      <c r="D613" s="106"/>
      <c r="E613" s="106"/>
      <c r="F613" s="106"/>
    </row>
    <row r="614" ht="14.25" customHeight="1">
      <c r="B614" s="106"/>
      <c r="C614" s="106"/>
      <c r="D614" s="106"/>
      <c r="E614" s="106"/>
      <c r="F614" s="106"/>
    </row>
    <row r="615" ht="14.25" customHeight="1">
      <c r="B615" s="106"/>
      <c r="C615" s="106"/>
      <c r="D615" s="106"/>
      <c r="E615" s="106"/>
      <c r="F615" s="106"/>
    </row>
    <row r="616" ht="14.25" customHeight="1">
      <c r="B616" s="106"/>
      <c r="C616" s="106"/>
      <c r="D616" s="106"/>
      <c r="E616" s="106"/>
      <c r="F616" s="106"/>
    </row>
    <row r="617" ht="14.25" customHeight="1">
      <c r="B617" s="106"/>
      <c r="C617" s="106"/>
      <c r="D617" s="106"/>
      <c r="E617" s="106"/>
      <c r="F617" s="106"/>
    </row>
    <row r="618" ht="14.25" customHeight="1">
      <c r="B618" s="106"/>
      <c r="C618" s="106"/>
      <c r="D618" s="106"/>
      <c r="E618" s="106"/>
      <c r="F618" s="106"/>
    </row>
    <row r="619" ht="14.25" customHeight="1">
      <c r="B619" s="106"/>
      <c r="C619" s="106"/>
      <c r="D619" s="106"/>
      <c r="E619" s="106"/>
      <c r="F619" s="106"/>
    </row>
    <row r="620" ht="14.25" customHeight="1">
      <c r="B620" s="106"/>
      <c r="C620" s="106"/>
      <c r="D620" s="106"/>
      <c r="E620" s="106"/>
      <c r="F620" s="106"/>
    </row>
    <row r="621" ht="14.25" customHeight="1">
      <c r="B621" s="106"/>
      <c r="C621" s="106"/>
      <c r="D621" s="106"/>
      <c r="E621" s="106"/>
      <c r="F621" s="106"/>
    </row>
    <row r="622" ht="14.25" customHeight="1">
      <c r="B622" s="106"/>
      <c r="C622" s="106"/>
      <c r="D622" s="106"/>
      <c r="E622" s="106"/>
      <c r="F622" s="106"/>
    </row>
    <row r="623" ht="14.25" customHeight="1">
      <c r="B623" s="106"/>
      <c r="C623" s="106"/>
      <c r="D623" s="106"/>
      <c r="E623" s="106"/>
      <c r="F623" s="106"/>
    </row>
    <row r="624" ht="14.25" customHeight="1">
      <c r="B624" s="106"/>
      <c r="C624" s="106"/>
      <c r="D624" s="106"/>
      <c r="E624" s="106"/>
      <c r="F624" s="106"/>
    </row>
    <row r="625" ht="14.25" customHeight="1">
      <c r="B625" s="106"/>
      <c r="C625" s="106"/>
      <c r="D625" s="106"/>
      <c r="E625" s="106"/>
      <c r="F625" s="106"/>
    </row>
    <row r="626" ht="14.25" customHeight="1">
      <c r="B626" s="106"/>
      <c r="C626" s="106"/>
      <c r="D626" s="106"/>
      <c r="E626" s="106"/>
      <c r="F626" s="106"/>
    </row>
    <row r="627" ht="14.25" customHeight="1">
      <c r="B627" s="106"/>
      <c r="C627" s="106"/>
      <c r="D627" s="106"/>
      <c r="E627" s="106"/>
      <c r="F627" s="106"/>
    </row>
    <row r="628" ht="14.25" customHeight="1">
      <c r="B628" s="106"/>
      <c r="C628" s="106"/>
      <c r="D628" s="106"/>
      <c r="E628" s="106"/>
      <c r="F628" s="106"/>
    </row>
    <row r="629" ht="14.25" customHeight="1">
      <c r="B629" s="106"/>
      <c r="C629" s="106"/>
      <c r="D629" s="106"/>
      <c r="E629" s="106"/>
      <c r="F629" s="106"/>
    </row>
    <row r="630" ht="14.25" customHeight="1">
      <c r="B630" s="106"/>
      <c r="C630" s="106"/>
      <c r="D630" s="106"/>
      <c r="E630" s="106"/>
      <c r="F630" s="106"/>
    </row>
    <row r="631" ht="14.25" customHeight="1">
      <c r="B631" s="106"/>
      <c r="C631" s="106"/>
      <c r="D631" s="106"/>
      <c r="E631" s="106"/>
      <c r="F631" s="106"/>
    </row>
    <row r="632" ht="14.25" customHeight="1">
      <c r="B632" s="106"/>
      <c r="C632" s="106"/>
      <c r="D632" s="106"/>
      <c r="E632" s="106"/>
      <c r="F632" s="106"/>
    </row>
    <row r="633" ht="14.25" customHeight="1">
      <c r="B633" s="106"/>
      <c r="C633" s="106"/>
      <c r="D633" s="106"/>
      <c r="E633" s="106"/>
      <c r="F633" s="106"/>
    </row>
    <row r="634" ht="14.25" customHeight="1">
      <c r="B634" s="106"/>
      <c r="C634" s="106"/>
      <c r="D634" s="106"/>
      <c r="E634" s="106"/>
      <c r="F634" s="106"/>
    </row>
    <row r="635" ht="14.25" customHeight="1">
      <c r="B635" s="106"/>
      <c r="C635" s="106"/>
      <c r="D635" s="106"/>
      <c r="E635" s="106"/>
      <c r="F635" s="106"/>
    </row>
    <row r="636" ht="14.25" customHeight="1">
      <c r="B636" s="106"/>
      <c r="C636" s="106"/>
      <c r="D636" s="106"/>
      <c r="E636" s="106"/>
      <c r="F636" s="106"/>
    </row>
    <row r="637" ht="14.25" customHeight="1">
      <c r="B637" s="106"/>
      <c r="C637" s="106"/>
      <c r="D637" s="106"/>
      <c r="E637" s="106"/>
      <c r="F637" s="106"/>
    </row>
    <row r="638" ht="14.25" customHeight="1">
      <c r="B638" s="106"/>
      <c r="C638" s="106"/>
      <c r="D638" s="106"/>
      <c r="E638" s="106"/>
      <c r="F638" s="106"/>
    </row>
    <row r="639" ht="14.25" customHeight="1">
      <c r="B639" s="106"/>
      <c r="C639" s="106"/>
      <c r="D639" s="106"/>
      <c r="E639" s="106"/>
      <c r="F639" s="106"/>
    </row>
    <row r="640" ht="14.25" customHeight="1">
      <c r="B640" s="106"/>
      <c r="C640" s="106"/>
      <c r="D640" s="106"/>
      <c r="E640" s="106"/>
      <c r="F640" s="106"/>
    </row>
    <row r="641" ht="14.25" customHeight="1">
      <c r="B641" s="106"/>
      <c r="C641" s="106"/>
      <c r="D641" s="106"/>
      <c r="E641" s="106"/>
      <c r="F641" s="106"/>
    </row>
    <row r="642" ht="14.25" customHeight="1">
      <c r="B642" s="106"/>
      <c r="C642" s="106"/>
      <c r="D642" s="106"/>
      <c r="E642" s="106"/>
      <c r="F642" s="106"/>
    </row>
    <row r="643" ht="14.25" customHeight="1">
      <c r="B643" s="106"/>
      <c r="C643" s="106"/>
      <c r="D643" s="106"/>
      <c r="E643" s="106"/>
      <c r="F643" s="106"/>
    </row>
    <row r="644" ht="14.25" customHeight="1">
      <c r="B644" s="106"/>
      <c r="C644" s="106"/>
      <c r="D644" s="106"/>
      <c r="E644" s="106"/>
      <c r="F644" s="106"/>
    </row>
    <row r="645" ht="14.25" customHeight="1">
      <c r="B645" s="106"/>
      <c r="C645" s="106"/>
      <c r="D645" s="106"/>
      <c r="E645" s="106"/>
      <c r="F645" s="106"/>
    </row>
    <row r="646" ht="14.25" customHeight="1">
      <c r="B646" s="106"/>
      <c r="C646" s="106"/>
      <c r="D646" s="106"/>
      <c r="E646" s="106"/>
      <c r="F646" s="106"/>
    </row>
    <row r="647" ht="14.25" customHeight="1">
      <c r="B647" s="106"/>
      <c r="C647" s="106"/>
      <c r="D647" s="106"/>
      <c r="E647" s="106"/>
      <c r="F647" s="106"/>
    </row>
    <row r="648" ht="14.25" customHeight="1">
      <c r="B648" s="106"/>
      <c r="C648" s="106"/>
      <c r="D648" s="106"/>
      <c r="E648" s="106"/>
      <c r="F648" s="106"/>
    </row>
    <row r="649" ht="14.25" customHeight="1">
      <c r="B649" s="106"/>
      <c r="C649" s="106"/>
      <c r="D649" s="106"/>
      <c r="E649" s="106"/>
      <c r="F649" s="106"/>
    </row>
    <row r="650" ht="14.25" customHeight="1">
      <c r="B650" s="106"/>
      <c r="C650" s="106"/>
      <c r="D650" s="106"/>
      <c r="E650" s="106"/>
      <c r="F650" s="106"/>
    </row>
    <row r="651" ht="14.25" customHeight="1">
      <c r="B651" s="106"/>
      <c r="C651" s="106"/>
      <c r="D651" s="106"/>
      <c r="E651" s="106"/>
      <c r="F651" s="106"/>
    </row>
    <row r="652" ht="14.25" customHeight="1">
      <c r="B652" s="106"/>
      <c r="C652" s="106"/>
      <c r="D652" s="106"/>
      <c r="E652" s="106"/>
      <c r="F652" s="106"/>
    </row>
    <row r="653" ht="14.25" customHeight="1">
      <c r="B653" s="106"/>
      <c r="C653" s="106"/>
      <c r="D653" s="106"/>
      <c r="E653" s="106"/>
      <c r="F653" s="106"/>
    </row>
    <row r="654" ht="14.25" customHeight="1">
      <c r="B654" s="106"/>
      <c r="C654" s="106"/>
      <c r="D654" s="106"/>
      <c r="E654" s="106"/>
      <c r="F654" s="106"/>
    </row>
    <row r="655" ht="14.25" customHeight="1">
      <c r="B655" s="106"/>
      <c r="C655" s="106"/>
      <c r="D655" s="106"/>
      <c r="E655" s="106"/>
      <c r="F655" s="106"/>
    </row>
    <row r="656" ht="14.25" customHeight="1">
      <c r="B656" s="106"/>
      <c r="C656" s="106"/>
      <c r="D656" s="106"/>
      <c r="E656" s="106"/>
      <c r="F656" s="106"/>
    </row>
    <row r="657" ht="14.25" customHeight="1">
      <c r="B657" s="106"/>
      <c r="C657" s="106"/>
      <c r="D657" s="106"/>
      <c r="E657" s="106"/>
      <c r="F657" s="106"/>
    </row>
    <row r="658" ht="14.25" customHeight="1">
      <c r="B658" s="106"/>
      <c r="C658" s="106"/>
      <c r="D658" s="106"/>
      <c r="E658" s="106"/>
      <c r="F658" s="106"/>
    </row>
    <row r="659" ht="14.25" customHeight="1">
      <c r="B659" s="106"/>
      <c r="C659" s="106"/>
      <c r="D659" s="106"/>
      <c r="E659" s="106"/>
      <c r="F659" s="106"/>
    </row>
    <row r="660" ht="14.25" customHeight="1">
      <c r="B660" s="106"/>
      <c r="C660" s="106"/>
      <c r="D660" s="106"/>
      <c r="E660" s="106"/>
      <c r="F660" s="106"/>
    </row>
    <row r="661" ht="14.25" customHeight="1">
      <c r="B661" s="106"/>
      <c r="C661" s="106"/>
      <c r="D661" s="106"/>
      <c r="E661" s="106"/>
      <c r="F661" s="106"/>
    </row>
    <row r="662" ht="14.25" customHeight="1">
      <c r="B662" s="106"/>
      <c r="C662" s="106"/>
      <c r="D662" s="106"/>
      <c r="E662" s="106"/>
      <c r="F662" s="106"/>
    </row>
    <row r="663" ht="14.25" customHeight="1">
      <c r="B663" s="106"/>
      <c r="C663" s="106"/>
      <c r="D663" s="106"/>
      <c r="E663" s="106"/>
      <c r="F663" s="106"/>
    </row>
    <row r="664" ht="14.25" customHeight="1">
      <c r="B664" s="106"/>
      <c r="C664" s="106"/>
      <c r="D664" s="106"/>
      <c r="E664" s="106"/>
      <c r="F664" s="106"/>
    </row>
    <row r="665" ht="14.25" customHeight="1">
      <c r="B665" s="106"/>
      <c r="C665" s="106"/>
      <c r="D665" s="106"/>
      <c r="E665" s="106"/>
      <c r="F665" s="106"/>
    </row>
    <row r="666" ht="14.25" customHeight="1">
      <c r="B666" s="106"/>
      <c r="C666" s="106"/>
      <c r="D666" s="106"/>
      <c r="E666" s="106"/>
      <c r="F666" s="106"/>
    </row>
    <row r="667" ht="14.25" customHeight="1">
      <c r="B667" s="106"/>
      <c r="C667" s="106"/>
      <c r="D667" s="106"/>
      <c r="E667" s="106"/>
      <c r="F667" s="106"/>
    </row>
    <row r="668" ht="14.25" customHeight="1">
      <c r="B668" s="106"/>
      <c r="C668" s="106"/>
      <c r="D668" s="106"/>
      <c r="E668" s="106"/>
      <c r="F668" s="106"/>
    </row>
    <row r="669" ht="14.25" customHeight="1">
      <c r="B669" s="106"/>
      <c r="C669" s="106"/>
      <c r="D669" s="106"/>
      <c r="E669" s="106"/>
      <c r="F669" s="106"/>
    </row>
    <row r="670" ht="14.25" customHeight="1">
      <c r="B670" s="106"/>
      <c r="C670" s="106"/>
      <c r="D670" s="106"/>
      <c r="E670" s="106"/>
      <c r="F670" s="106"/>
    </row>
    <row r="671" ht="14.25" customHeight="1">
      <c r="B671" s="106"/>
      <c r="C671" s="106"/>
      <c r="D671" s="106"/>
      <c r="E671" s="106"/>
      <c r="F671" s="106"/>
    </row>
    <row r="672" ht="14.25" customHeight="1">
      <c r="B672" s="106"/>
      <c r="C672" s="106"/>
      <c r="D672" s="106"/>
      <c r="E672" s="106"/>
      <c r="F672" s="106"/>
    </row>
    <row r="673" ht="14.25" customHeight="1">
      <c r="B673" s="106"/>
      <c r="C673" s="106"/>
      <c r="D673" s="106"/>
      <c r="E673" s="106"/>
      <c r="F673" s="106"/>
    </row>
    <row r="674" ht="14.25" customHeight="1">
      <c r="B674" s="106"/>
      <c r="C674" s="106"/>
      <c r="D674" s="106"/>
      <c r="E674" s="106"/>
      <c r="F674" s="106"/>
    </row>
    <row r="675" ht="14.25" customHeight="1">
      <c r="B675" s="106"/>
      <c r="C675" s="106"/>
      <c r="D675" s="106"/>
      <c r="E675" s="106"/>
      <c r="F675" s="106"/>
    </row>
    <row r="676" ht="14.25" customHeight="1">
      <c r="B676" s="106"/>
      <c r="C676" s="106"/>
      <c r="D676" s="106"/>
      <c r="E676" s="106"/>
      <c r="F676" s="106"/>
    </row>
    <row r="677" ht="14.25" customHeight="1">
      <c r="B677" s="106"/>
      <c r="C677" s="106"/>
      <c r="D677" s="106"/>
      <c r="E677" s="106"/>
      <c r="F677" s="106"/>
    </row>
    <row r="678" ht="14.25" customHeight="1">
      <c r="B678" s="106"/>
      <c r="C678" s="106"/>
      <c r="D678" s="106"/>
      <c r="E678" s="106"/>
      <c r="F678" s="106"/>
    </row>
    <row r="679" ht="14.25" customHeight="1">
      <c r="B679" s="106"/>
      <c r="C679" s="106"/>
      <c r="D679" s="106"/>
      <c r="E679" s="106"/>
      <c r="F679" s="106"/>
    </row>
    <row r="680" ht="14.25" customHeight="1">
      <c r="B680" s="106"/>
      <c r="C680" s="106"/>
      <c r="D680" s="106"/>
      <c r="E680" s="106"/>
      <c r="F680" s="106"/>
    </row>
    <row r="681" ht="14.25" customHeight="1">
      <c r="B681" s="106"/>
      <c r="C681" s="106"/>
      <c r="D681" s="106"/>
      <c r="E681" s="106"/>
      <c r="F681" s="106"/>
    </row>
    <row r="682" ht="14.25" customHeight="1">
      <c r="B682" s="106"/>
      <c r="C682" s="106"/>
      <c r="D682" s="106"/>
      <c r="E682" s="106"/>
      <c r="F682" s="106"/>
    </row>
    <row r="683" ht="14.25" customHeight="1">
      <c r="B683" s="106"/>
      <c r="C683" s="106"/>
      <c r="D683" s="106"/>
      <c r="E683" s="106"/>
      <c r="F683" s="106"/>
    </row>
    <row r="684" ht="14.25" customHeight="1">
      <c r="B684" s="106"/>
      <c r="C684" s="106"/>
      <c r="D684" s="106"/>
      <c r="E684" s="106"/>
      <c r="F684" s="106"/>
    </row>
    <row r="685" ht="14.25" customHeight="1">
      <c r="B685" s="106"/>
      <c r="C685" s="106"/>
      <c r="D685" s="106"/>
      <c r="E685" s="106"/>
      <c r="F685" s="106"/>
    </row>
    <row r="686" ht="14.25" customHeight="1">
      <c r="B686" s="106"/>
      <c r="C686" s="106"/>
      <c r="D686" s="106"/>
      <c r="E686" s="106"/>
      <c r="F686" s="106"/>
    </row>
    <row r="687" ht="14.25" customHeight="1">
      <c r="B687" s="106"/>
      <c r="C687" s="106"/>
      <c r="D687" s="106"/>
      <c r="E687" s="106"/>
      <c r="F687" s="106"/>
    </row>
    <row r="688" ht="14.25" customHeight="1">
      <c r="B688" s="106"/>
      <c r="C688" s="106"/>
      <c r="D688" s="106"/>
      <c r="E688" s="106"/>
      <c r="F688" s="106"/>
    </row>
    <row r="689" ht="14.25" customHeight="1">
      <c r="B689" s="106"/>
      <c r="C689" s="106"/>
      <c r="D689" s="106"/>
      <c r="E689" s="106"/>
      <c r="F689" s="106"/>
    </row>
    <row r="690" ht="14.25" customHeight="1">
      <c r="B690" s="106"/>
      <c r="C690" s="106"/>
      <c r="D690" s="106"/>
      <c r="E690" s="106"/>
      <c r="F690" s="106"/>
    </row>
    <row r="691" ht="14.25" customHeight="1">
      <c r="B691" s="106"/>
      <c r="C691" s="106"/>
      <c r="D691" s="106"/>
      <c r="E691" s="106"/>
      <c r="F691" s="106"/>
    </row>
    <row r="692" ht="14.25" customHeight="1">
      <c r="B692" s="106"/>
      <c r="C692" s="106"/>
      <c r="D692" s="106"/>
      <c r="E692" s="106"/>
      <c r="F692" s="106"/>
    </row>
    <row r="693" ht="14.25" customHeight="1">
      <c r="B693" s="106"/>
      <c r="C693" s="106"/>
      <c r="D693" s="106"/>
      <c r="E693" s="106"/>
      <c r="F693" s="106"/>
    </row>
    <row r="694" ht="14.25" customHeight="1">
      <c r="B694" s="106"/>
      <c r="C694" s="106"/>
      <c r="D694" s="106"/>
      <c r="E694" s="106"/>
      <c r="F694" s="106"/>
    </row>
    <row r="695" ht="14.25" customHeight="1">
      <c r="B695" s="106"/>
      <c r="C695" s="106"/>
      <c r="D695" s="106"/>
      <c r="E695" s="106"/>
      <c r="F695" s="106"/>
    </row>
    <row r="696" ht="14.25" customHeight="1">
      <c r="B696" s="106"/>
      <c r="C696" s="106"/>
      <c r="D696" s="106"/>
      <c r="E696" s="106"/>
      <c r="F696" s="106"/>
    </row>
    <row r="697" ht="14.25" customHeight="1">
      <c r="B697" s="106"/>
      <c r="C697" s="106"/>
      <c r="D697" s="106"/>
      <c r="E697" s="106"/>
      <c r="F697" s="106"/>
    </row>
    <row r="698" ht="14.25" customHeight="1">
      <c r="B698" s="106"/>
      <c r="C698" s="106"/>
      <c r="D698" s="106"/>
      <c r="E698" s="106"/>
      <c r="F698" s="106"/>
    </row>
    <row r="699" ht="14.25" customHeight="1">
      <c r="B699" s="106"/>
      <c r="C699" s="106"/>
      <c r="D699" s="106"/>
      <c r="E699" s="106"/>
      <c r="F699" s="106"/>
    </row>
    <row r="700" ht="14.25" customHeight="1">
      <c r="B700" s="106"/>
      <c r="C700" s="106"/>
      <c r="D700" s="106"/>
      <c r="E700" s="106"/>
      <c r="F700" s="106"/>
    </row>
    <row r="701" ht="14.25" customHeight="1">
      <c r="B701" s="106"/>
      <c r="C701" s="106"/>
      <c r="D701" s="106"/>
      <c r="E701" s="106"/>
      <c r="F701" s="106"/>
    </row>
    <row r="702" ht="14.25" customHeight="1">
      <c r="B702" s="106"/>
      <c r="C702" s="106"/>
      <c r="D702" s="106"/>
      <c r="E702" s="106"/>
      <c r="F702" s="106"/>
    </row>
    <row r="703" ht="14.25" customHeight="1">
      <c r="B703" s="106"/>
      <c r="C703" s="106"/>
      <c r="D703" s="106"/>
      <c r="E703" s="106"/>
      <c r="F703" s="106"/>
    </row>
    <row r="704" ht="14.25" customHeight="1">
      <c r="B704" s="106"/>
      <c r="C704" s="106"/>
      <c r="D704" s="106"/>
      <c r="E704" s="106"/>
      <c r="F704" s="106"/>
    </row>
    <row r="705" ht="14.25" customHeight="1">
      <c r="B705" s="106"/>
      <c r="C705" s="106"/>
      <c r="D705" s="106"/>
      <c r="E705" s="106"/>
      <c r="F705" s="106"/>
    </row>
    <row r="706" ht="14.25" customHeight="1">
      <c r="B706" s="106"/>
      <c r="C706" s="106"/>
      <c r="D706" s="106"/>
      <c r="E706" s="106"/>
      <c r="F706" s="106"/>
    </row>
    <row r="707" ht="14.25" customHeight="1">
      <c r="B707" s="106"/>
      <c r="C707" s="106"/>
      <c r="D707" s="106"/>
      <c r="E707" s="106"/>
      <c r="F707" s="106"/>
    </row>
    <row r="708" ht="14.25" customHeight="1">
      <c r="B708" s="106"/>
      <c r="C708" s="106"/>
      <c r="D708" s="106"/>
      <c r="E708" s="106"/>
      <c r="F708" s="106"/>
    </row>
    <row r="709" ht="14.25" customHeight="1">
      <c r="B709" s="106"/>
      <c r="C709" s="106"/>
      <c r="D709" s="106"/>
      <c r="E709" s="106"/>
      <c r="F709" s="106"/>
    </row>
    <row r="710" ht="14.25" customHeight="1">
      <c r="B710" s="106"/>
      <c r="C710" s="106"/>
      <c r="D710" s="106"/>
      <c r="E710" s="106"/>
      <c r="F710" s="106"/>
    </row>
    <row r="711" ht="14.25" customHeight="1">
      <c r="B711" s="106"/>
      <c r="C711" s="106"/>
      <c r="D711" s="106"/>
      <c r="E711" s="106"/>
      <c r="F711" s="106"/>
    </row>
    <row r="712" ht="14.25" customHeight="1">
      <c r="B712" s="106"/>
      <c r="C712" s="106"/>
      <c r="D712" s="106"/>
      <c r="E712" s="106"/>
      <c r="F712" s="106"/>
    </row>
    <row r="713" ht="14.25" customHeight="1">
      <c r="B713" s="106"/>
      <c r="C713" s="106"/>
      <c r="D713" s="106"/>
      <c r="E713" s="106"/>
      <c r="F713" s="106"/>
    </row>
    <row r="714" ht="14.25" customHeight="1">
      <c r="B714" s="106"/>
      <c r="C714" s="106"/>
      <c r="D714" s="106"/>
      <c r="E714" s="106"/>
      <c r="F714" s="106"/>
    </row>
    <row r="715" ht="14.25" customHeight="1">
      <c r="B715" s="106"/>
      <c r="C715" s="106"/>
      <c r="D715" s="106"/>
      <c r="E715" s="106"/>
      <c r="F715" s="106"/>
    </row>
    <row r="716" ht="14.25" customHeight="1">
      <c r="B716" s="106"/>
      <c r="C716" s="106"/>
      <c r="D716" s="106"/>
      <c r="E716" s="106"/>
      <c r="F716" s="106"/>
    </row>
    <row r="717" ht="14.25" customHeight="1">
      <c r="B717" s="106"/>
      <c r="C717" s="106"/>
      <c r="D717" s="106"/>
      <c r="E717" s="106"/>
      <c r="F717" s="106"/>
    </row>
    <row r="718" ht="14.25" customHeight="1">
      <c r="B718" s="106"/>
      <c r="C718" s="106"/>
      <c r="D718" s="106"/>
      <c r="E718" s="106"/>
      <c r="F718" s="106"/>
    </row>
    <row r="719" ht="14.25" customHeight="1">
      <c r="B719" s="106"/>
      <c r="C719" s="106"/>
      <c r="D719" s="106"/>
      <c r="E719" s="106"/>
      <c r="F719" s="106"/>
    </row>
    <row r="720" ht="14.25" customHeight="1">
      <c r="B720" s="106"/>
      <c r="C720" s="106"/>
      <c r="D720" s="106"/>
      <c r="E720" s="106"/>
      <c r="F720" s="106"/>
    </row>
    <row r="721" ht="14.25" customHeight="1">
      <c r="B721" s="106"/>
      <c r="C721" s="106"/>
      <c r="D721" s="106"/>
      <c r="E721" s="106"/>
      <c r="F721" s="106"/>
    </row>
    <row r="722" ht="14.25" customHeight="1">
      <c r="B722" s="106"/>
      <c r="C722" s="106"/>
      <c r="D722" s="106"/>
      <c r="E722" s="106"/>
      <c r="F722" s="106"/>
    </row>
    <row r="723" ht="14.25" customHeight="1">
      <c r="B723" s="106"/>
      <c r="C723" s="106"/>
      <c r="D723" s="106"/>
      <c r="E723" s="106"/>
      <c r="F723" s="106"/>
    </row>
    <row r="724" ht="14.25" customHeight="1">
      <c r="B724" s="106"/>
      <c r="C724" s="106"/>
      <c r="D724" s="106"/>
      <c r="E724" s="106"/>
      <c r="F724" s="106"/>
    </row>
    <row r="725" ht="14.25" customHeight="1">
      <c r="B725" s="106"/>
      <c r="C725" s="106"/>
      <c r="D725" s="106"/>
      <c r="E725" s="106"/>
      <c r="F725" s="106"/>
    </row>
    <row r="726" ht="14.25" customHeight="1">
      <c r="B726" s="106"/>
      <c r="C726" s="106"/>
      <c r="D726" s="106"/>
      <c r="E726" s="106"/>
      <c r="F726" s="106"/>
    </row>
    <row r="727" ht="14.25" customHeight="1">
      <c r="B727" s="106"/>
      <c r="C727" s="106"/>
      <c r="D727" s="106"/>
      <c r="E727" s="106"/>
      <c r="F727" s="106"/>
    </row>
    <row r="728" ht="14.25" customHeight="1">
      <c r="B728" s="106"/>
      <c r="C728" s="106"/>
      <c r="D728" s="106"/>
      <c r="E728" s="106"/>
      <c r="F728" s="106"/>
    </row>
    <row r="729" ht="14.25" customHeight="1">
      <c r="B729" s="106"/>
      <c r="C729" s="106"/>
      <c r="D729" s="106"/>
      <c r="E729" s="106"/>
      <c r="F729" s="106"/>
    </row>
    <row r="730" ht="14.25" customHeight="1">
      <c r="B730" s="106"/>
      <c r="C730" s="106"/>
      <c r="D730" s="106"/>
      <c r="E730" s="106"/>
      <c r="F730" s="106"/>
    </row>
    <row r="731" ht="14.25" customHeight="1">
      <c r="B731" s="106"/>
      <c r="C731" s="106"/>
      <c r="D731" s="106"/>
      <c r="E731" s="106"/>
      <c r="F731" s="106"/>
    </row>
    <row r="732" ht="14.25" customHeight="1">
      <c r="B732" s="106"/>
      <c r="C732" s="106"/>
      <c r="D732" s="106"/>
      <c r="E732" s="106"/>
      <c r="F732" s="106"/>
    </row>
    <row r="733" ht="14.25" customHeight="1">
      <c r="B733" s="106"/>
      <c r="C733" s="106"/>
      <c r="D733" s="106"/>
      <c r="E733" s="106"/>
      <c r="F733" s="106"/>
    </row>
    <row r="734" ht="14.25" customHeight="1">
      <c r="B734" s="106"/>
      <c r="C734" s="106"/>
      <c r="D734" s="106"/>
      <c r="E734" s="106"/>
      <c r="F734" s="106"/>
    </row>
    <row r="735" ht="14.25" customHeight="1">
      <c r="B735" s="106"/>
      <c r="C735" s="106"/>
      <c r="D735" s="106"/>
      <c r="E735" s="106"/>
      <c r="F735" s="106"/>
    </row>
    <row r="736" ht="14.25" customHeight="1">
      <c r="B736" s="106"/>
      <c r="C736" s="106"/>
      <c r="D736" s="106"/>
      <c r="E736" s="106"/>
      <c r="F736" s="106"/>
    </row>
    <row r="737" ht="14.25" customHeight="1">
      <c r="B737" s="106"/>
      <c r="C737" s="106"/>
      <c r="D737" s="106"/>
      <c r="E737" s="106"/>
      <c r="F737" s="106"/>
    </row>
    <row r="738" ht="14.25" customHeight="1">
      <c r="B738" s="106"/>
      <c r="C738" s="106"/>
      <c r="D738" s="106"/>
      <c r="E738" s="106"/>
      <c r="F738" s="106"/>
    </row>
    <row r="739" ht="14.25" customHeight="1">
      <c r="B739" s="106"/>
      <c r="C739" s="106"/>
      <c r="D739" s="106"/>
      <c r="E739" s="106"/>
      <c r="F739" s="106"/>
    </row>
    <row r="740" ht="14.25" customHeight="1">
      <c r="B740" s="106"/>
      <c r="C740" s="106"/>
      <c r="D740" s="106"/>
      <c r="E740" s="106"/>
      <c r="F740" s="106"/>
    </row>
    <row r="741" ht="14.25" customHeight="1">
      <c r="B741" s="106"/>
      <c r="C741" s="106"/>
      <c r="D741" s="106"/>
      <c r="E741" s="106"/>
      <c r="F741" s="106"/>
    </row>
    <row r="742" ht="14.25" customHeight="1">
      <c r="B742" s="106"/>
      <c r="C742" s="106"/>
      <c r="D742" s="106"/>
      <c r="E742" s="106"/>
      <c r="F742" s="106"/>
    </row>
    <row r="743" ht="14.25" customHeight="1">
      <c r="B743" s="106"/>
      <c r="C743" s="106"/>
      <c r="D743" s="106"/>
      <c r="E743" s="106"/>
      <c r="F743" s="106"/>
    </row>
    <row r="744" ht="14.25" customHeight="1">
      <c r="B744" s="106"/>
      <c r="C744" s="106"/>
      <c r="D744" s="106"/>
      <c r="E744" s="106"/>
      <c r="F744" s="106"/>
    </row>
    <row r="745" ht="14.25" customHeight="1">
      <c r="B745" s="106"/>
      <c r="C745" s="106"/>
      <c r="D745" s="106"/>
      <c r="E745" s="106"/>
      <c r="F745" s="106"/>
    </row>
    <row r="746" ht="14.25" customHeight="1">
      <c r="B746" s="106"/>
      <c r="C746" s="106"/>
      <c r="D746" s="106"/>
      <c r="E746" s="106"/>
      <c r="F746" s="106"/>
    </row>
    <row r="747" ht="14.25" customHeight="1">
      <c r="B747" s="106"/>
      <c r="C747" s="106"/>
      <c r="D747" s="106"/>
      <c r="E747" s="106"/>
      <c r="F747" s="106"/>
    </row>
    <row r="748" ht="14.25" customHeight="1">
      <c r="B748" s="106"/>
      <c r="C748" s="106"/>
      <c r="D748" s="106"/>
      <c r="E748" s="106"/>
      <c r="F748" s="106"/>
    </row>
    <row r="749" ht="14.25" customHeight="1">
      <c r="B749" s="106"/>
      <c r="C749" s="106"/>
      <c r="D749" s="106"/>
      <c r="E749" s="106"/>
      <c r="F749" s="106"/>
    </row>
    <row r="750" ht="14.25" customHeight="1">
      <c r="B750" s="106"/>
      <c r="C750" s="106"/>
      <c r="D750" s="106"/>
      <c r="E750" s="106"/>
      <c r="F750" s="106"/>
    </row>
    <row r="751" ht="14.25" customHeight="1">
      <c r="B751" s="106"/>
      <c r="C751" s="106"/>
      <c r="D751" s="106"/>
      <c r="E751" s="106"/>
      <c r="F751" s="106"/>
    </row>
    <row r="752" ht="14.25" customHeight="1">
      <c r="B752" s="106"/>
      <c r="C752" s="106"/>
      <c r="D752" s="106"/>
      <c r="E752" s="106"/>
      <c r="F752" s="106"/>
    </row>
    <row r="753" ht="14.25" customHeight="1">
      <c r="B753" s="106"/>
      <c r="C753" s="106"/>
      <c r="D753" s="106"/>
      <c r="E753" s="106"/>
      <c r="F753" s="106"/>
    </row>
    <row r="754" ht="14.25" customHeight="1">
      <c r="B754" s="106"/>
      <c r="C754" s="106"/>
      <c r="D754" s="106"/>
      <c r="E754" s="106"/>
      <c r="F754" s="106"/>
    </row>
    <row r="755" ht="14.25" customHeight="1">
      <c r="B755" s="106"/>
      <c r="C755" s="106"/>
      <c r="D755" s="106"/>
      <c r="E755" s="106"/>
      <c r="F755" s="106"/>
    </row>
    <row r="756" ht="14.25" customHeight="1">
      <c r="B756" s="106"/>
      <c r="C756" s="106"/>
      <c r="D756" s="106"/>
      <c r="E756" s="106"/>
      <c r="F756" s="106"/>
    </row>
    <row r="757" ht="14.25" customHeight="1">
      <c r="B757" s="106"/>
      <c r="C757" s="106"/>
      <c r="D757" s="106"/>
      <c r="E757" s="106"/>
      <c r="F757" s="106"/>
    </row>
    <row r="758" ht="14.25" customHeight="1">
      <c r="B758" s="106"/>
      <c r="C758" s="106"/>
      <c r="D758" s="106"/>
      <c r="E758" s="106"/>
      <c r="F758" s="106"/>
    </row>
    <row r="759" ht="14.25" customHeight="1">
      <c r="B759" s="106"/>
      <c r="C759" s="106"/>
      <c r="D759" s="106"/>
      <c r="E759" s="106"/>
      <c r="F759" s="106"/>
    </row>
    <row r="760" ht="14.25" customHeight="1">
      <c r="B760" s="106"/>
      <c r="C760" s="106"/>
      <c r="D760" s="106"/>
      <c r="E760" s="106"/>
      <c r="F760" s="106"/>
    </row>
    <row r="761" ht="14.25" customHeight="1">
      <c r="B761" s="106"/>
      <c r="C761" s="106"/>
      <c r="D761" s="106"/>
      <c r="E761" s="106"/>
      <c r="F761" s="106"/>
    </row>
    <row r="762" ht="14.25" customHeight="1">
      <c r="B762" s="106"/>
      <c r="C762" s="106"/>
      <c r="D762" s="106"/>
      <c r="E762" s="106"/>
      <c r="F762" s="106"/>
    </row>
    <row r="763" ht="14.25" customHeight="1">
      <c r="B763" s="106"/>
      <c r="C763" s="106"/>
      <c r="D763" s="106"/>
      <c r="E763" s="106"/>
      <c r="F763" s="106"/>
    </row>
    <row r="764" ht="14.25" customHeight="1">
      <c r="B764" s="106"/>
      <c r="C764" s="106"/>
      <c r="D764" s="106"/>
      <c r="E764" s="106"/>
      <c r="F764" s="106"/>
    </row>
    <row r="765" ht="14.25" customHeight="1">
      <c r="B765" s="106"/>
      <c r="C765" s="106"/>
      <c r="D765" s="106"/>
      <c r="E765" s="106"/>
      <c r="F765" s="106"/>
    </row>
    <row r="766" ht="14.25" customHeight="1">
      <c r="B766" s="106"/>
      <c r="C766" s="106"/>
      <c r="D766" s="106"/>
      <c r="E766" s="106"/>
      <c r="F766" s="106"/>
    </row>
    <row r="767" ht="14.25" customHeight="1">
      <c r="B767" s="106"/>
      <c r="C767" s="106"/>
      <c r="D767" s="106"/>
      <c r="E767" s="106"/>
      <c r="F767" s="106"/>
    </row>
    <row r="768" ht="14.25" customHeight="1">
      <c r="B768" s="106"/>
      <c r="C768" s="106"/>
      <c r="D768" s="106"/>
      <c r="E768" s="106"/>
      <c r="F768" s="106"/>
    </row>
    <row r="769" ht="14.25" customHeight="1">
      <c r="B769" s="106"/>
      <c r="C769" s="106"/>
      <c r="D769" s="106"/>
      <c r="E769" s="106"/>
      <c r="F769" s="106"/>
    </row>
    <row r="770" ht="14.25" customHeight="1">
      <c r="B770" s="106"/>
      <c r="C770" s="106"/>
      <c r="D770" s="106"/>
      <c r="E770" s="106"/>
      <c r="F770" s="106"/>
    </row>
    <row r="771" ht="14.25" customHeight="1">
      <c r="B771" s="106"/>
      <c r="C771" s="106"/>
      <c r="D771" s="106"/>
      <c r="E771" s="106"/>
      <c r="F771" s="106"/>
    </row>
    <row r="772" ht="14.25" customHeight="1">
      <c r="B772" s="106"/>
      <c r="C772" s="106"/>
      <c r="D772" s="106"/>
      <c r="E772" s="106"/>
      <c r="F772" s="106"/>
    </row>
    <row r="773" ht="14.25" customHeight="1">
      <c r="B773" s="106"/>
      <c r="C773" s="106"/>
      <c r="D773" s="106"/>
      <c r="E773" s="106"/>
      <c r="F773" s="106"/>
    </row>
    <row r="774" ht="14.25" customHeight="1">
      <c r="B774" s="106"/>
      <c r="C774" s="106"/>
      <c r="D774" s="106"/>
      <c r="E774" s="106"/>
      <c r="F774" s="106"/>
    </row>
    <row r="775" ht="14.25" customHeight="1">
      <c r="B775" s="106"/>
      <c r="C775" s="106"/>
      <c r="D775" s="106"/>
      <c r="E775" s="106"/>
      <c r="F775" s="106"/>
    </row>
    <row r="776" ht="14.25" customHeight="1">
      <c r="B776" s="106"/>
      <c r="C776" s="106"/>
      <c r="D776" s="106"/>
      <c r="E776" s="106"/>
      <c r="F776" s="106"/>
    </row>
    <row r="777" ht="14.25" customHeight="1">
      <c r="B777" s="106"/>
      <c r="C777" s="106"/>
      <c r="D777" s="106"/>
      <c r="E777" s="106"/>
      <c r="F777" s="106"/>
    </row>
    <row r="778" ht="14.25" customHeight="1">
      <c r="B778" s="106"/>
      <c r="C778" s="106"/>
      <c r="D778" s="106"/>
      <c r="E778" s="106"/>
      <c r="F778" s="106"/>
    </row>
    <row r="779" ht="14.25" customHeight="1">
      <c r="B779" s="106"/>
      <c r="C779" s="106"/>
      <c r="D779" s="106"/>
      <c r="E779" s="106"/>
      <c r="F779" s="106"/>
    </row>
    <row r="780" ht="14.25" customHeight="1">
      <c r="B780" s="106"/>
      <c r="C780" s="106"/>
      <c r="D780" s="106"/>
      <c r="E780" s="106"/>
      <c r="F780" s="106"/>
    </row>
    <row r="781" ht="14.25" customHeight="1">
      <c r="B781" s="106"/>
      <c r="C781" s="106"/>
      <c r="D781" s="106"/>
      <c r="E781" s="106"/>
      <c r="F781" s="106"/>
    </row>
    <row r="782" ht="14.25" customHeight="1">
      <c r="B782" s="106"/>
      <c r="C782" s="106"/>
      <c r="D782" s="106"/>
      <c r="E782" s="106"/>
      <c r="F782" s="106"/>
    </row>
    <row r="783" ht="14.25" customHeight="1">
      <c r="B783" s="106"/>
      <c r="C783" s="106"/>
      <c r="D783" s="106"/>
      <c r="E783" s="106"/>
      <c r="F783" s="106"/>
    </row>
    <row r="784" ht="14.25" customHeight="1">
      <c r="B784" s="106"/>
      <c r="C784" s="106"/>
      <c r="D784" s="106"/>
      <c r="E784" s="106"/>
      <c r="F784" s="106"/>
    </row>
    <row r="785" ht="14.25" customHeight="1">
      <c r="B785" s="106"/>
      <c r="C785" s="106"/>
      <c r="D785" s="106"/>
      <c r="E785" s="106"/>
      <c r="F785" s="106"/>
    </row>
    <row r="786" ht="14.25" customHeight="1">
      <c r="B786" s="106"/>
      <c r="C786" s="106"/>
      <c r="D786" s="106"/>
      <c r="E786" s="106"/>
      <c r="F786" s="106"/>
    </row>
    <row r="787" ht="14.25" customHeight="1">
      <c r="B787" s="106"/>
      <c r="C787" s="106"/>
      <c r="D787" s="106"/>
      <c r="E787" s="106"/>
      <c r="F787" s="106"/>
    </row>
    <row r="788" ht="14.25" customHeight="1">
      <c r="B788" s="106"/>
      <c r="C788" s="106"/>
      <c r="D788" s="106"/>
      <c r="E788" s="106"/>
      <c r="F788" s="106"/>
    </row>
    <row r="789" ht="14.25" customHeight="1">
      <c r="B789" s="106"/>
      <c r="C789" s="106"/>
      <c r="D789" s="106"/>
      <c r="E789" s="106"/>
      <c r="F789" s="106"/>
    </row>
    <row r="790" ht="14.25" customHeight="1">
      <c r="B790" s="106"/>
      <c r="C790" s="106"/>
      <c r="D790" s="106"/>
      <c r="E790" s="106"/>
      <c r="F790" s="106"/>
    </row>
    <row r="791" ht="14.25" customHeight="1">
      <c r="B791" s="106"/>
      <c r="C791" s="106"/>
      <c r="D791" s="106"/>
      <c r="E791" s="106"/>
      <c r="F791" s="106"/>
    </row>
    <row r="792" ht="14.25" customHeight="1">
      <c r="B792" s="106"/>
      <c r="C792" s="106"/>
      <c r="D792" s="106"/>
      <c r="E792" s="106"/>
      <c r="F792" s="106"/>
    </row>
    <row r="793" ht="14.25" customHeight="1">
      <c r="B793" s="106"/>
      <c r="C793" s="106"/>
      <c r="D793" s="106"/>
      <c r="E793" s="106"/>
      <c r="F793" s="106"/>
    </row>
    <row r="794" ht="14.25" customHeight="1">
      <c r="B794" s="106"/>
      <c r="C794" s="106"/>
      <c r="D794" s="106"/>
      <c r="E794" s="106"/>
      <c r="F794" s="106"/>
    </row>
    <row r="795" ht="14.25" customHeight="1">
      <c r="B795" s="106"/>
      <c r="C795" s="106"/>
      <c r="D795" s="106"/>
      <c r="E795" s="106"/>
      <c r="F795" s="106"/>
    </row>
    <row r="796" ht="14.25" customHeight="1">
      <c r="B796" s="106"/>
      <c r="C796" s="106"/>
      <c r="D796" s="106"/>
      <c r="E796" s="106"/>
      <c r="F796" s="106"/>
    </row>
    <row r="797" ht="14.25" customHeight="1">
      <c r="B797" s="106"/>
      <c r="C797" s="106"/>
      <c r="D797" s="106"/>
      <c r="E797" s="106"/>
      <c r="F797" s="106"/>
    </row>
    <row r="798" ht="14.25" customHeight="1">
      <c r="B798" s="106"/>
      <c r="C798" s="106"/>
      <c r="D798" s="106"/>
      <c r="E798" s="106"/>
      <c r="F798" s="106"/>
    </row>
    <row r="799" ht="14.25" customHeight="1">
      <c r="B799" s="106"/>
      <c r="C799" s="106"/>
      <c r="D799" s="106"/>
      <c r="E799" s="106"/>
      <c r="F799" s="106"/>
    </row>
    <row r="800" ht="14.25" customHeight="1">
      <c r="B800" s="106"/>
      <c r="C800" s="106"/>
      <c r="D800" s="106"/>
      <c r="E800" s="106"/>
      <c r="F800" s="106"/>
    </row>
    <row r="801" ht="14.25" customHeight="1">
      <c r="B801" s="106"/>
      <c r="C801" s="106"/>
      <c r="D801" s="106"/>
      <c r="E801" s="106"/>
      <c r="F801" s="106"/>
    </row>
    <row r="802" ht="14.25" customHeight="1">
      <c r="B802" s="106"/>
      <c r="C802" s="106"/>
      <c r="D802" s="106"/>
      <c r="E802" s="106"/>
      <c r="F802" s="106"/>
    </row>
    <row r="803" ht="14.25" customHeight="1">
      <c r="B803" s="106"/>
      <c r="C803" s="106"/>
      <c r="D803" s="106"/>
      <c r="E803" s="106"/>
      <c r="F803" s="106"/>
    </row>
    <row r="804" ht="14.25" customHeight="1">
      <c r="B804" s="106"/>
      <c r="C804" s="106"/>
      <c r="D804" s="106"/>
      <c r="E804" s="106"/>
      <c r="F804" s="106"/>
    </row>
    <row r="805" ht="14.25" customHeight="1">
      <c r="B805" s="106"/>
      <c r="C805" s="106"/>
      <c r="D805" s="106"/>
      <c r="E805" s="106"/>
      <c r="F805" s="106"/>
    </row>
    <row r="806" ht="14.25" customHeight="1">
      <c r="B806" s="106"/>
      <c r="C806" s="106"/>
      <c r="D806" s="106"/>
      <c r="E806" s="106"/>
      <c r="F806" s="106"/>
    </row>
    <row r="807" ht="14.25" customHeight="1">
      <c r="B807" s="106"/>
      <c r="C807" s="106"/>
      <c r="D807" s="106"/>
      <c r="E807" s="106"/>
      <c r="F807" s="106"/>
    </row>
    <row r="808" ht="14.25" customHeight="1">
      <c r="B808" s="106"/>
      <c r="C808" s="106"/>
      <c r="D808" s="106"/>
      <c r="E808" s="106"/>
      <c r="F808" s="106"/>
    </row>
    <row r="809" ht="14.25" customHeight="1">
      <c r="B809" s="106"/>
      <c r="C809" s="106"/>
      <c r="D809" s="106"/>
      <c r="E809" s="106"/>
      <c r="F809" s="106"/>
    </row>
    <row r="810" ht="14.25" customHeight="1">
      <c r="B810" s="106"/>
      <c r="C810" s="106"/>
      <c r="D810" s="106"/>
      <c r="E810" s="106"/>
      <c r="F810" s="106"/>
    </row>
    <row r="811" ht="14.25" customHeight="1">
      <c r="B811" s="106"/>
      <c r="C811" s="106"/>
      <c r="D811" s="106"/>
      <c r="E811" s="106"/>
      <c r="F811" s="106"/>
    </row>
    <row r="812" ht="14.25" customHeight="1">
      <c r="B812" s="106"/>
      <c r="C812" s="106"/>
      <c r="D812" s="106"/>
      <c r="E812" s="106"/>
      <c r="F812" s="106"/>
    </row>
    <row r="813" ht="14.25" customHeight="1">
      <c r="B813" s="106"/>
      <c r="C813" s="106"/>
      <c r="D813" s="106"/>
      <c r="E813" s="106"/>
      <c r="F813" s="106"/>
    </row>
    <row r="814" ht="14.25" customHeight="1">
      <c r="B814" s="106"/>
      <c r="C814" s="106"/>
      <c r="D814" s="106"/>
      <c r="E814" s="106"/>
      <c r="F814" s="106"/>
    </row>
    <row r="815" ht="14.25" customHeight="1">
      <c r="B815" s="106"/>
      <c r="C815" s="106"/>
      <c r="D815" s="106"/>
      <c r="E815" s="106"/>
      <c r="F815" s="106"/>
    </row>
    <row r="816" ht="14.25" customHeight="1">
      <c r="B816" s="106"/>
      <c r="C816" s="106"/>
      <c r="D816" s="106"/>
      <c r="E816" s="106"/>
      <c r="F816" s="106"/>
    </row>
    <row r="817" ht="14.25" customHeight="1">
      <c r="B817" s="106"/>
      <c r="C817" s="106"/>
      <c r="D817" s="106"/>
      <c r="E817" s="106"/>
      <c r="F817" s="106"/>
    </row>
    <row r="818" ht="14.25" customHeight="1">
      <c r="B818" s="106"/>
      <c r="C818" s="106"/>
      <c r="D818" s="106"/>
      <c r="E818" s="106"/>
      <c r="F818" s="106"/>
    </row>
    <row r="819" ht="14.25" customHeight="1">
      <c r="B819" s="106"/>
      <c r="C819" s="106"/>
      <c r="D819" s="106"/>
      <c r="E819" s="106"/>
      <c r="F819" s="106"/>
    </row>
    <row r="820" ht="14.25" customHeight="1">
      <c r="B820" s="106"/>
      <c r="C820" s="106"/>
      <c r="D820" s="106"/>
      <c r="E820" s="106"/>
      <c r="F820" s="106"/>
    </row>
    <row r="821" ht="14.25" customHeight="1">
      <c r="B821" s="106"/>
      <c r="C821" s="106"/>
      <c r="D821" s="106"/>
      <c r="E821" s="106"/>
      <c r="F821" s="106"/>
    </row>
    <row r="822" ht="14.25" customHeight="1">
      <c r="B822" s="106"/>
      <c r="C822" s="106"/>
      <c r="D822" s="106"/>
      <c r="E822" s="106"/>
      <c r="F822" s="106"/>
    </row>
    <row r="823" ht="14.25" customHeight="1">
      <c r="B823" s="106"/>
      <c r="C823" s="106"/>
      <c r="D823" s="106"/>
      <c r="E823" s="106"/>
      <c r="F823" s="106"/>
    </row>
    <row r="824" ht="14.25" customHeight="1">
      <c r="B824" s="106"/>
      <c r="C824" s="106"/>
      <c r="D824" s="106"/>
      <c r="E824" s="106"/>
      <c r="F824" s="106"/>
    </row>
    <row r="825" ht="14.25" customHeight="1">
      <c r="B825" s="106"/>
      <c r="C825" s="106"/>
      <c r="D825" s="106"/>
      <c r="E825" s="106"/>
      <c r="F825" s="106"/>
    </row>
    <row r="826" ht="14.25" customHeight="1">
      <c r="B826" s="106"/>
      <c r="C826" s="106"/>
      <c r="D826" s="106"/>
      <c r="E826" s="106"/>
      <c r="F826" s="106"/>
    </row>
    <row r="827" ht="14.25" customHeight="1">
      <c r="B827" s="106"/>
      <c r="C827" s="106"/>
      <c r="D827" s="106"/>
      <c r="E827" s="106"/>
      <c r="F827" s="106"/>
    </row>
    <row r="828" ht="14.25" customHeight="1">
      <c r="B828" s="106"/>
      <c r="C828" s="106"/>
      <c r="D828" s="106"/>
      <c r="E828" s="106"/>
      <c r="F828" s="106"/>
    </row>
    <row r="829" ht="14.25" customHeight="1">
      <c r="B829" s="106"/>
      <c r="C829" s="106"/>
      <c r="D829" s="106"/>
      <c r="E829" s="106"/>
      <c r="F829" s="106"/>
    </row>
    <row r="830" ht="14.25" customHeight="1">
      <c r="B830" s="106"/>
      <c r="C830" s="106"/>
      <c r="D830" s="106"/>
      <c r="E830" s="106"/>
      <c r="F830" s="106"/>
    </row>
    <row r="831" ht="14.25" customHeight="1">
      <c r="B831" s="106"/>
      <c r="C831" s="106"/>
      <c r="D831" s="106"/>
      <c r="E831" s="106"/>
      <c r="F831" s="106"/>
    </row>
    <row r="832" ht="14.25" customHeight="1">
      <c r="B832" s="106"/>
      <c r="C832" s="106"/>
      <c r="D832" s="106"/>
      <c r="E832" s="106"/>
      <c r="F832" s="106"/>
    </row>
    <row r="833" ht="14.25" customHeight="1">
      <c r="B833" s="106"/>
      <c r="C833" s="106"/>
      <c r="D833" s="106"/>
      <c r="E833" s="106"/>
      <c r="F833" s="106"/>
    </row>
    <row r="834" ht="14.25" customHeight="1">
      <c r="B834" s="106"/>
      <c r="C834" s="106"/>
      <c r="D834" s="106"/>
      <c r="E834" s="106"/>
      <c r="F834" s="106"/>
    </row>
    <row r="835" ht="14.25" customHeight="1">
      <c r="B835" s="106"/>
      <c r="C835" s="106"/>
      <c r="D835" s="106"/>
      <c r="E835" s="106"/>
      <c r="F835" s="106"/>
    </row>
    <row r="836" ht="14.25" customHeight="1">
      <c r="B836" s="106"/>
      <c r="C836" s="106"/>
      <c r="D836" s="106"/>
      <c r="E836" s="106"/>
      <c r="F836" s="106"/>
    </row>
    <row r="837" ht="14.25" customHeight="1">
      <c r="B837" s="106"/>
      <c r="C837" s="106"/>
      <c r="D837" s="106"/>
      <c r="E837" s="106"/>
      <c r="F837" s="106"/>
    </row>
    <row r="838" ht="14.25" customHeight="1">
      <c r="B838" s="106"/>
      <c r="C838" s="106"/>
      <c r="D838" s="106"/>
      <c r="E838" s="106"/>
      <c r="F838" s="106"/>
    </row>
    <row r="839" ht="14.25" customHeight="1">
      <c r="B839" s="106"/>
      <c r="C839" s="106"/>
      <c r="D839" s="106"/>
      <c r="E839" s="106"/>
      <c r="F839" s="106"/>
    </row>
    <row r="840" ht="14.25" customHeight="1">
      <c r="B840" s="106"/>
      <c r="C840" s="106"/>
      <c r="D840" s="106"/>
      <c r="E840" s="106"/>
      <c r="F840" s="106"/>
    </row>
    <row r="841" ht="14.25" customHeight="1">
      <c r="B841" s="106"/>
      <c r="C841" s="106"/>
      <c r="D841" s="106"/>
      <c r="E841" s="106"/>
      <c r="F841" s="106"/>
    </row>
    <row r="842" ht="14.25" customHeight="1">
      <c r="B842" s="106"/>
      <c r="C842" s="106"/>
      <c r="D842" s="106"/>
      <c r="E842" s="106"/>
      <c r="F842" s="106"/>
    </row>
    <row r="843" ht="14.25" customHeight="1">
      <c r="B843" s="106"/>
      <c r="C843" s="106"/>
      <c r="D843" s="106"/>
      <c r="E843" s="106"/>
      <c r="F843" s="106"/>
    </row>
    <row r="844" ht="14.25" customHeight="1">
      <c r="B844" s="106"/>
      <c r="C844" s="106"/>
      <c r="D844" s="106"/>
      <c r="E844" s="106"/>
      <c r="F844" s="106"/>
    </row>
    <row r="845" ht="14.25" customHeight="1">
      <c r="B845" s="106"/>
      <c r="C845" s="106"/>
      <c r="D845" s="106"/>
      <c r="E845" s="106"/>
      <c r="F845" s="106"/>
    </row>
    <row r="846" ht="14.25" customHeight="1">
      <c r="B846" s="106"/>
      <c r="C846" s="106"/>
      <c r="D846" s="106"/>
      <c r="E846" s="106"/>
      <c r="F846" s="106"/>
    </row>
    <row r="847" ht="14.25" customHeight="1">
      <c r="B847" s="106"/>
      <c r="C847" s="106"/>
      <c r="D847" s="106"/>
      <c r="E847" s="106"/>
      <c r="F847" s="106"/>
    </row>
    <row r="848" ht="14.25" customHeight="1">
      <c r="B848" s="106"/>
      <c r="C848" s="106"/>
      <c r="D848" s="106"/>
      <c r="E848" s="106"/>
      <c r="F848" s="106"/>
    </row>
    <row r="849" ht="14.25" customHeight="1">
      <c r="B849" s="106"/>
      <c r="C849" s="106"/>
      <c r="D849" s="106"/>
      <c r="E849" s="106"/>
      <c r="F849" s="106"/>
    </row>
    <row r="850" ht="14.25" customHeight="1">
      <c r="B850" s="106"/>
      <c r="C850" s="106"/>
      <c r="D850" s="106"/>
      <c r="E850" s="106"/>
      <c r="F850" s="106"/>
    </row>
    <row r="851" ht="14.25" customHeight="1">
      <c r="B851" s="106"/>
      <c r="C851" s="106"/>
      <c r="D851" s="106"/>
      <c r="E851" s="106"/>
      <c r="F851" s="106"/>
    </row>
    <row r="852" ht="14.25" customHeight="1">
      <c r="B852" s="106"/>
      <c r="C852" s="106"/>
      <c r="D852" s="106"/>
      <c r="E852" s="106"/>
      <c r="F852" s="106"/>
    </row>
    <row r="853" ht="14.25" customHeight="1">
      <c r="B853" s="106"/>
      <c r="C853" s="106"/>
      <c r="D853" s="106"/>
      <c r="E853" s="106"/>
      <c r="F853" s="106"/>
    </row>
    <row r="854" ht="14.25" customHeight="1">
      <c r="B854" s="106"/>
      <c r="C854" s="106"/>
      <c r="D854" s="106"/>
      <c r="E854" s="106"/>
      <c r="F854" s="106"/>
    </row>
    <row r="855" ht="14.25" customHeight="1">
      <c r="B855" s="106"/>
      <c r="C855" s="106"/>
      <c r="D855" s="106"/>
      <c r="E855" s="106"/>
      <c r="F855" s="106"/>
    </row>
    <row r="856" ht="14.25" customHeight="1">
      <c r="B856" s="106"/>
      <c r="C856" s="106"/>
      <c r="D856" s="106"/>
      <c r="E856" s="106"/>
      <c r="F856" s="106"/>
    </row>
    <row r="857" ht="14.25" customHeight="1">
      <c r="B857" s="106"/>
      <c r="C857" s="106"/>
      <c r="D857" s="106"/>
      <c r="E857" s="106"/>
      <c r="F857" s="106"/>
    </row>
    <row r="858" ht="14.25" customHeight="1">
      <c r="B858" s="106"/>
      <c r="C858" s="106"/>
      <c r="D858" s="106"/>
      <c r="E858" s="106"/>
      <c r="F858" s="106"/>
    </row>
    <row r="859" ht="14.25" customHeight="1">
      <c r="B859" s="106"/>
      <c r="C859" s="106"/>
      <c r="D859" s="106"/>
      <c r="E859" s="106"/>
      <c r="F859" s="106"/>
    </row>
    <row r="860" ht="14.25" customHeight="1">
      <c r="B860" s="106"/>
      <c r="C860" s="106"/>
      <c r="D860" s="106"/>
      <c r="E860" s="106"/>
      <c r="F860" s="106"/>
    </row>
    <row r="861" ht="14.25" customHeight="1">
      <c r="B861" s="106"/>
      <c r="C861" s="106"/>
      <c r="D861" s="106"/>
      <c r="E861" s="106"/>
      <c r="F861" s="106"/>
    </row>
    <row r="862" ht="14.25" customHeight="1">
      <c r="B862" s="106"/>
      <c r="C862" s="106"/>
      <c r="D862" s="106"/>
      <c r="E862" s="106"/>
      <c r="F862" s="106"/>
    </row>
    <row r="863" ht="14.25" customHeight="1">
      <c r="B863" s="106"/>
      <c r="C863" s="106"/>
      <c r="D863" s="106"/>
      <c r="E863" s="106"/>
      <c r="F863" s="106"/>
    </row>
    <row r="864" ht="14.25" customHeight="1">
      <c r="B864" s="106"/>
      <c r="C864" s="106"/>
      <c r="D864" s="106"/>
      <c r="E864" s="106"/>
      <c r="F864" s="106"/>
    </row>
    <row r="865" ht="14.25" customHeight="1">
      <c r="B865" s="106"/>
      <c r="C865" s="106"/>
      <c r="D865" s="106"/>
      <c r="E865" s="106"/>
      <c r="F865" s="106"/>
    </row>
    <row r="866" ht="14.25" customHeight="1">
      <c r="B866" s="106"/>
      <c r="C866" s="106"/>
      <c r="D866" s="106"/>
      <c r="E866" s="106"/>
      <c r="F866" s="106"/>
    </row>
    <row r="867" ht="14.25" customHeight="1">
      <c r="B867" s="106"/>
      <c r="C867" s="106"/>
      <c r="D867" s="106"/>
      <c r="E867" s="106"/>
      <c r="F867" s="106"/>
    </row>
    <row r="868" ht="14.25" customHeight="1">
      <c r="B868" s="106"/>
      <c r="C868" s="106"/>
      <c r="D868" s="106"/>
      <c r="E868" s="106"/>
      <c r="F868" s="106"/>
    </row>
    <row r="869" ht="14.25" customHeight="1">
      <c r="B869" s="106"/>
      <c r="C869" s="106"/>
      <c r="D869" s="106"/>
      <c r="E869" s="106"/>
      <c r="F869" s="106"/>
    </row>
    <row r="870" ht="14.25" customHeight="1">
      <c r="B870" s="106"/>
      <c r="C870" s="106"/>
      <c r="D870" s="106"/>
      <c r="E870" s="106"/>
      <c r="F870" s="106"/>
    </row>
    <row r="871" ht="14.25" customHeight="1">
      <c r="B871" s="106"/>
      <c r="C871" s="106"/>
      <c r="D871" s="106"/>
      <c r="E871" s="106"/>
      <c r="F871" s="106"/>
    </row>
    <row r="872" ht="14.25" customHeight="1">
      <c r="B872" s="106"/>
      <c r="C872" s="106"/>
      <c r="D872" s="106"/>
      <c r="E872" s="106"/>
      <c r="F872" s="106"/>
    </row>
    <row r="873" ht="14.25" customHeight="1">
      <c r="B873" s="106"/>
      <c r="C873" s="106"/>
      <c r="D873" s="106"/>
      <c r="E873" s="106"/>
      <c r="F873" s="106"/>
    </row>
    <row r="874" ht="14.25" customHeight="1">
      <c r="B874" s="106"/>
      <c r="C874" s="106"/>
      <c r="D874" s="106"/>
      <c r="E874" s="106"/>
      <c r="F874" s="106"/>
    </row>
    <row r="875" ht="14.25" customHeight="1">
      <c r="B875" s="106"/>
      <c r="C875" s="106"/>
      <c r="D875" s="106"/>
      <c r="E875" s="106"/>
      <c r="F875" s="106"/>
    </row>
    <row r="876" ht="14.25" customHeight="1">
      <c r="B876" s="106"/>
      <c r="C876" s="106"/>
      <c r="D876" s="106"/>
      <c r="E876" s="106"/>
      <c r="F876" s="106"/>
    </row>
    <row r="877" ht="14.25" customHeight="1">
      <c r="B877" s="106"/>
      <c r="C877" s="106"/>
      <c r="D877" s="106"/>
      <c r="E877" s="106"/>
      <c r="F877" s="106"/>
    </row>
    <row r="878" ht="14.25" customHeight="1">
      <c r="B878" s="106"/>
      <c r="C878" s="106"/>
      <c r="D878" s="106"/>
      <c r="E878" s="106"/>
      <c r="F878" s="106"/>
    </row>
    <row r="879" ht="14.25" customHeight="1">
      <c r="B879" s="106"/>
      <c r="C879" s="106"/>
      <c r="D879" s="106"/>
      <c r="E879" s="106"/>
      <c r="F879" s="106"/>
    </row>
    <row r="880" ht="14.25" customHeight="1">
      <c r="B880" s="106"/>
      <c r="C880" s="106"/>
      <c r="D880" s="106"/>
      <c r="E880" s="106"/>
      <c r="F880" s="106"/>
    </row>
    <row r="881" ht="14.25" customHeight="1">
      <c r="B881" s="106"/>
      <c r="C881" s="106"/>
      <c r="D881" s="106"/>
      <c r="E881" s="106"/>
      <c r="F881" s="106"/>
    </row>
    <row r="882" ht="14.25" customHeight="1">
      <c r="B882" s="106"/>
      <c r="C882" s="106"/>
      <c r="D882" s="106"/>
      <c r="E882" s="106"/>
      <c r="F882" s="106"/>
    </row>
    <row r="883" ht="14.25" customHeight="1">
      <c r="B883" s="106"/>
      <c r="C883" s="106"/>
      <c r="D883" s="106"/>
      <c r="E883" s="106"/>
      <c r="F883" s="106"/>
    </row>
    <row r="884" ht="14.25" customHeight="1">
      <c r="B884" s="106"/>
      <c r="C884" s="106"/>
      <c r="D884" s="106"/>
      <c r="E884" s="106"/>
      <c r="F884" s="106"/>
    </row>
    <row r="885" ht="14.25" customHeight="1">
      <c r="B885" s="106"/>
      <c r="C885" s="106"/>
      <c r="D885" s="106"/>
      <c r="E885" s="106"/>
      <c r="F885" s="106"/>
    </row>
    <row r="886" ht="14.25" customHeight="1">
      <c r="B886" s="106"/>
      <c r="C886" s="106"/>
      <c r="D886" s="106"/>
      <c r="E886" s="106"/>
      <c r="F886" s="106"/>
    </row>
    <row r="887" ht="14.25" customHeight="1">
      <c r="B887" s="106"/>
      <c r="C887" s="106"/>
      <c r="D887" s="106"/>
      <c r="E887" s="106"/>
      <c r="F887" s="106"/>
    </row>
    <row r="888" ht="14.25" customHeight="1">
      <c r="B888" s="106"/>
      <c r="C888" s="106"/>
      <c r="D888" s="106"/>
      <c r="E888" s="106"/>
      <c r="F888" s="106"/>
    </row>
    <row r="889" ht="14.25" customHeight="1">
      <c r="B889" s="106"/>
      <c r="C889" s="106"/>
      <c r="D889" s="106"/>
      <c r="E889" s="106"/>
      <c r="F889" s="106"/>
    </row>
    <row r="890" ht="14.25" customHeight="1">
      <c r="B890" s="106"/>
      <c r="C890" s="106"/>
      <c r="D890" s="106"/>
      <c r="E890" s="106"/>
      <c r="F890" s="106"/>
    </row>
    <row r="891" ht="14.25" customHeight="1">
      <c r="B891" s="106"/>
      <c r="C891" s="106"/>
      <c r="D891" s="106"/>
      <c r="E891" s="106"/>
      <c r="F891" s="106"/>
    </row>
    <row r="892" ht="14.25" customHeight="1">
      <c r="B892" s="106"/>
      <c r="C892" s="106"/>
      <c r="D892" s="106"/>
      <c r="E892" s="106"/>
      <c r="F892" s="106"/>
    </row>
    <row r="893" ht="14.25" customHeight="1">
      <c r="B893" s="106"/>
      <c r="C893" s="106"/>
      <c r="D893" s="106"/>
      <c r="E893" s="106"/>
      <c r="F893" s="106"/>
    </row>
    <row r="894" ht="14.25" customHeight="1">
      <c r="B894" s="106"/>
      <c r="C894" s="106"/>
      <c r="D894" s="106"/>
      <c r="E894" s="106"/>
      <c r="F894" s="106"/>
    </row>
    <row r="895" ht="14.25" customHeight="1">
      <c r="B895" s="106"/>
      <c r="C895" s="106"/>
      <c r="D895" s="106"/>
      <c r="E895" s="106"/>
      <c r="F895" s="106"/>
    </row>
    <row r="896" ht="14.25" customHeight="1">
      <c r="B896" s="106"/>
      <c r="C896" s="106"/>
      <c r="D896" s="106"/>
      <c r="E896" s="106"/>
      <c r="F896" s="106"/>
    </row>
    <row r="897" ht="14.25" customHeight="1">
      <c r="B897" s="106"/>
      <c r="C897" s="106"/>
      <c r="D897" s="106"/>
      <c r="E897" s="106"/>
      <c r="F897" s="106"/>
    </row>
    <row r="898" ht="14.25" customHeight="1">
      <c r="B898" s="106"/>
      <c r="C898" s="106"/>
      <c r="D898" s="106"/>
      <c r="E898" s="106"/>
      <c r="F898" s="106"/>
    </row>
    <row r="899" ht="14.25" customHeight="1">
      <c r="B899" s="106"/>
      <c r="C899" s="106"/>
      <c r="D899" s="106"/>
      <c r="E899" s="106"/>
      <c r="F899" s="106"/>
    </row>
    <row r="900" ht="14.25" customHeight="1">
      <c r="B900" s="106"/>
      <c r="C900" s="106"/>
      <c r="D900" s="106"/>
      <c r="E900" s="106"/>
      <c r="F900" s="106"/>
    </row>
    <row r="901" ht="14.25" customHeight="1">
      <c r="B901" s="106"/>
      <c r="C901" s="106"/>
      <c r="D901" s="106"/>
      <c r="E901" s="106"/>
      <c r="F901" s="106"/>
    </row>
    <row r="902" ht="14.25" customHeight="1">
      <c r="B902" s="106"/>
      <c r="C902" s="106"/>
      <c r="D902" s="106"/>
      <c r="E902" s="106"/>
      <c r="F902" s="106"/>
    </row>
    <row r="903" ht="14.25" customHeight="1">
      <c r="B903" s="106"/>
      <c r="C903" s="106"/>
      <c r="D903" s="106"/>
      <c r="E903" s="106"/>
      <c r="F903" s="106"/>
    </row>
    <row r="904" ht="14.25" customHeight="1">
      <c r="B904" s="106"/>
      <c r="C904" s="106"/>
      <c r="D904" s="106"/>
      <c r="E904" s="106"/>
      <c r="F904" s="106"/>
    </row>
    <row r="905" ht="14.25" customHeight="1">
      <c r="B905" s="106"/>
      <c r="C905" s="106"/>
      <c r="D905" s="106"/>
      <c r="E905" s="106"/>
      <c r="F905" s="106"/>
    </row>
    <row r="906" ht="14.25" customHeight="1">
      <c r="B906" s="106"/>
      <c r="C906" s="106"/>
      <c r="D906" s="106"/>
      <c r="E906" s="106"/>
      <c r="F906" s="106"/>
    </row>
    <row r="907" ht="14.25" customHeight="1">
      <c r="B907" s="106"/>
      <c r="C907" s="106"/>
      <c r="D907" s="106"/>
      <c r="E907" s="106"/>
      <c r="F907" s="106"/>
    </row>
    <row r="908" ht="14.25" customHeight="1">
      <c r="B908" s="106"/>
      <c r="C908" s="106"/>
      <c r="D908" s="106"/>
      <c r="E908" s="106"/>
      <c r="F908" s="106"/>
    </row>
    <row r="909" ht="14.25" customHeight="1">
      <c r="B909" s="106"/>
      <c r="C909" s="106"/>
      <c r="D909" s="106"/>
      <c r="E909" s="106"/>
      <c r="F909" s="106"/>
    </row>
    <row r="910" ht="14.25" customHeight="1">
      <c r="B910" s="106"/>
      <c r="C910" s="106"/>
      <c r="D910" s="106"/>
      <c r="E910" s="106"/>
      <c r="F910" s="106"/>
    </row>
    <row r="911" ht="14.25" customHeight="1">
      <c r="B911" s="106"/>
      <c r="C911" s="106"/>
      <c r="D911" s="106"/>
      <c r="E911" s="106"/>
      <c r="F911" s="106"/>
    </row>
    <row r="912" ht="14.25" customHeight="1">
      <c r="B912" s="106"/>
      <c r="C912" s="106"/>
      <c r="D912" s="106"/>
      <c r="E912" s="106"/>
      <c r="F912" s="106"/>
    </row>
    <row r="913" ht="14.25" customHeight="1">
      <c r="B913" s="106"/>
      <c r="C913" s="106"/>
      <c r="D913" s="106"/>
      <c r="E913" s="106"/>
      <c r="F913" s="106"/>
    </row>
    <row r="914" ht="14.25" customHeight="1">
      <c r="B914" s="106"/>
      <c r="C914" s="106"/>
      <c r="D914" s="106"/>
      <c r="E914" s="106"/>
      <c r="F914" s="106"/>
    </row>
    <row r="915" ht="14.25" customHeight="1">
      <c r="B915" s="106"/>
      <c r="C915" s="106"/>
      <c r="D915" s="106"/>
      <c r="E915" s="106"/>
      <c r="F915" s="106"/>
    </row>
    <row r="916" ht="14.25" customHeight="1">
      <c r="B916" s="106"/>
      <c r="C916" s="106"/>
      <c r="D916" s="106"/>
      <c r="E916" s="106"/>
      <c r="F916" s="106"/>
    </row>
    <row r="917" ht="14.25" customHeight="1">
      <c r="B917" s="106"/>
      <c r="C917" s="106"/>
      <c r="D917" s="106"/>
      <c r="E917" s="106"/>
      <c r="F917" s="106"/>
    </row>
    <row r="918" ht="14.25" customHeight="1">
      <c r="B918" s="106"/>
      <c r="C918" s="106"/>
      <c r="D918" s="106"/>
      <c r="E918" s="106"/>
      <c r="F918" s="106"/>
    </row>
    <row r="919" ht="14.25" customHeight="1">
      <c r="B919" s="106"/>
      <c r="C919" s="106"/>
      <c r="D919" s="106"/>
      <c r="E919" s="106"/>
      <c r="F919" s="106"/>
    </row>
    <row r="920" ht="14.25" customHeight="1">
      <c r="B920" s="106"/>
      <c r="C920" s="106"/>
      <c r="D920" s="106"/>
      <c r="E920" s="106"/>
      <c r="F920" s="106"/>
    </row>
    <row r="921" ht="14.25" customHeight="1">
      <c r="B921" s="106"/>
      <c r="C921" s="106"/>
      <c r="D921" s="106"/>
      <c r="E921" s="106"/>
      <c r="F921" s="106"/>
    </row>
    <row r="922" ht="14.25" customHeight="1">
      <c r="B922" s="106"/>
      <c r="C922" s="106"/>
      <c r="D922" s="106"/>
      <c r="E922" s="106"/>
      <c r="F922" s="106"/>
    </row>
    <row r="923" ht="14.25" customHeight="1">
      <c r="B923" s="106"/>
      <c r="C923" s="106"/>
      <c r="D923" s="106"/>
      <c r="E923" s="106"/>
      <c r="F923" s="106"/>
    </row>
    <row r="924" ht="14.25" customHeight="1">
      <c r="B924" s="106"/>
      <c r="C924" s="106"/>
      <c r="D924" s="106"/>
      <c r="E924" s="106"/>
      <c r="F924" s="106"/>
    </row>
    <row r="925" ht="14.25" customHeight="1">
      <c r="B925" s="106"/>
      <c r="C925" s="106"/>
      <c r="D925" s="106"/>
      <c r="E925" s="106"/>
      <c r="F925" s="106"/>
    </row>
    <row r="926" ht="14.25" customHeight="1">
      <c r="B926" s="106"/>
      <c r="C926" s="106"/>
      <c r="D926" s="106"/>
      <c r="E926" s="106"/>
      <c r="F926" s="106"/>
    </row>
    <row r="927" ht="14.25" customHeight="1">
      <c r="B927" s="106"/>
      <c r="C927" s="106"/>
      <c r="D927" s="106"/>
      <c r="E927" s="106"/>
      <c r="F927" s="106"/>
    </row>
    <row r="928" ht="14.25" customHeight="1">
      <c r="B928" s="106"/>
      <c r="C928" s="106"/>
      <c r="D928" s="106"/>
      <c r="E928" s="106"/>
      <c r="F928" s="106"/>
    </row>
    <row r="929" ht="14.25" customHeight="1">
      <c r="B929" s="106"/>
      <c r="C929" s="106"/>
      <c r="D929" s="106"/>
      <c r="E929" s="106"/>
      <c r="F929" s="106"/>
    </row>
    <row r="930" ht="14.25" customHeight="1">
      <c r="B930" s="106"/>
      <c r="C930" s="106"/>
      <c r="D930" s="106"/>
      <c r="E930" s="106"/>
      <c r="F930" s="106"/>
    </row>
    <row r="931" ht="14.25" customHeight="1">
      <c r="B931" s="106"/>
      <c r="C931" s="106"/>
      <c r="D931" s="106"/>
      <c r="E931" s="106"/>
      <c r="F931" s="106"/>
    </row>
    <row r="932" ht="14.25" customHeight="1">
      <c r="B932" s="106"/>
      <c r="C932" s="106"/>
      <c r="D932" s="106"/>
      <c r="E932" s="106"/>
      <c r="F932" s="106"/>
    </row>
    <row r="933" ht="14.25" customHeight="1">
      <c r="B933" s="106"/>
      <c r="C933" s="106"/>
      <c r="D933" s="106"/>
      <c r="E933" s="106"/>
      <c r="F933" s="106"/>
    </row>
    <row r="934" ht="14.25" customHeight="1">
      <c r="B934" s="106"/>
      <c r="C934" s="106"/>
      <c r="D934" s="106"/>
      <c r="E934" s="106"/>
      <c r="F934" s="106"/>
    </row>
    <row r="935" ht="14.25" customHeight="1">
      <c r="B935" s="106"/>
      <c r="C935" s="106"/>
      <c r="D935" s="106"/>
      <c r="E935" s="106"/>
      <c r="F935" s="106"/>
    </row>
    <row r="936" ht="14.25" customHeight="1">
      <c r="B936" s="106"/>
      <c r="C936" s="106"/>
      <c r="D936" s="106"/>
      <c r="E936" s="106"/>
      <c r="F936" s="106"/>
    </row>
    <row r="937" ht="14.25" customHeight="1">
      <c r="B937" s="106"/>
      <c r="C937" s="106"/>
      <c r="D937" s="106"/>
      <c r="E937" s="106"/>
      <c r="F937" s="106"/>
    </row>
    <row r="938" ht="14.25" customHeight="1">
      <c r="B938" s="106"/>
      <c r="C938" s="106"/>
      <c r="D938" s="106"/>
      <c r="E938" s="106"/>
      <c r="F938" s="106"/>
    </row>
    <row r="939" ht="14.25" customHeight="1">
      <c r="B939" s="106"/>
      <c r="C939" s="106"/>
      <c r="D939" s="106"/>
      <c r="E939" s="106"/>
      <c r="F939" s="106"/>
    </row>
    <row r="940" ht="14.25" customHeight="1">
      <c r="B940" s="106"/>
      <c r="C940" s="106"/>
      <c r="D940" s="106"/>
      <c r="E940" s="106"/>
      <c r="F940" s="106"/>
    </row>
    <row r="941" ht="14.25" customHeight="1">
      <c r="B941" s="106"/>
      <c r="C941" s="106"/>
      <c r="D941" s="106"/>
      <c r="E941" s="106"/>
      <c r="F941" s="106"/>
    </row>
    <row r="942" ht="14.25" customHeight="1">
      <c r="B942" s="106"/>
      <c r="C942" s="106"/>
      <c r="D942" s="106"/>
      <c r="E942" s="106"/>
      <c r="F942" s="106"/>
    </row>
    <row r="943" ht="14.25" customHeight="1">
      <c r="B943" s="106"/>
      <c r="C943" s="106"/>
      <c r="D943" s="106"/>
      <c r="E943" s="106"/>
      <c r="F943" s="106"/>
    </row>
    <row r="944" ht="14.25" customHeight="1">
      <c r="B944" s="106"/>
      <c r="C944" s="106"/>
      <c r="D944" s="106"/>
      <c r="E944" s="106"/>
      <c r="F944" s="106"/>
    </row>
    <row r="945" ht="14.25" customHeight="1">
      <c r="B945" s="106"/>
      <c r="C945" s="106"/>
      <c r="D945" s="106"/>
      <c r="E945" s="106"/>
      <c r="F945" s="106"/>
    </row>
    <row r="946" ht="14.25" customHeight="1">
      <c r="B946" s="106"/>
      <c r="C946" s="106"/>
      <c r="D946" s="106"/>
      <c r="E946" s="106"/>
      <c r="F946" s="106"/>
    </row>
    <row r="947" ht="14.25" customHeight="1">
      <c r="B947" s="106"/>
      <c r="C947" s="106"/>
      <c r="D947" s="106"/>
      <c r="E947" s="106"/>
      <c r="F947" s="106"/>
    </row>
    <row r="948" ht="14.25" customHeight="1">
      <c r="B948" s="106"/>
      <c r="C948" s="106"/>
      <c r="D948" s="106"/>
      <c r="E948" s="106"/>
      <c r="F948" s="106"/>
    </row>
    <row r="949" ht="14.25" customHeight="1">
      <c r="B949" s="106"/>
      <c r="C949" s="106"/>
      <c r="D949" s="106"/>
      <c r="E949" s="106"/>
      <c r="F949" s="106"/>
    </row>
    <row r="950" ht="14.25" customHeight="1">
      <c r="B950" s="106"/>
      <c r="C950" s="106"/>
      <c r="D950" s="106"/>
      <c r="E950" s="106"/>
      <c r="F950" s="106"/>
    </row>
    <row r="951" ht="14.25" customHeight="1">
      <c r="B951" s="106"/>
      <c r="C951" s="106"/>
      <c r="D951" s="106"/>
      <c r="E951" s="106"/>
      <c r="F951" s="106"/>
    </row>
    <row r="952" ht="14.25" customHeight="1">
      <c r="B952" s="106"/>
      <c r="C952" s="106"/>
      <c r="D952" s="106"/>
      <c r="E952" s="106"/>
      <c r="F952" s="106"/>
    </row>
    <row r="953" ht="14.25" customHeight="1">
      <c r="B953" s="106"/>
      <c r="C953" s="106"/>
      <c r="D953" s="106"/>
      <c r="E953" s="106"/>
      <c r="F953" s="106"/>
    </row>
    <row r="954" ht="14.25" customHeight="1">
      <c r="B954" s="106"/>
      <c r="C954" s="106"/>
      <c r="D954" s="106"/>
      <c r="E954" s="106"/>
      <c r="F954" s="106"/>
    </row>
    <row r="955" ht="14.25" customHeight="1">
      <c r="B955" s="106"/>
      <c r="C955" s="106"/>
      <c r="D955" s="106"/>
      <c r="E955" s="106"/>
      <c r="F955" s="106"/>
    </row>
    <row r="956" ht="14.25" customHeight="1">
      <c r="B956" s="106"/>
      <c r="C956" s="106"/>
      <c r="D956" s="106"/>
      <c r="E956" s="106"/>
      <c r="F956" s="106"/>
    </row>
    <row r="957" ht="14.25" customHeight="1">
      <c r="B957" s="106"/>
      <c r="C957" s="106"/>
      <c r="D957" s="106"/>
      <c r="E957" s="106"/>
      <c r="F957" s="106"/>
    </row>
    <row r="958" ht="14.25" customHeight="1">
      <c r="B958" s="106"/>
      <c r="C958" s="106"/>
      <c r="D958" s="106"/>
      <c r="E958" s="106"/>
      <c r="F958" s="106"/>
    </row>
    <row r="959" ht="14.25" customHeight="1">
      <c r="B959" s="106"/>
      <c r="C959" s="106"/>
      <c r="D959" s="106"/>
      <c r="E959" s="106"/>
      <c r="F959" s="106"/>
    </row>
    <row r="960" ht="14.25" customHeight="1">
      <c r="B960" s="106"/>
      <c r="C960" s="106"/>
      <c r="D960" s="106"/>
      <c r="E960" s="106"/>
      <c r="F960" s="106"/>
    </row>
    <row r="961" ht="14.25" customHeight="1">
      <c r="B961" s="106"/>
      <c r="C961" s="106"/>
      <c r="D961" s="106"/>
      <c r="E961" s="106"/>
      <c r="F961" s="106"/>
    </row>
    <row r="962" ht="14.25" customHeight="1">
      <c r="B962" s="106"/>
      <c r="C962" s="106"/>
      <c r="D962" s="106"/>
      <c r="E962" s="106"/>
      <c r="F962" s="106"/>
    </row>
    <row r="963" ht="14.25" customHeight="1">
      <c r="B963" s="106"/>
      <c r="C963" s="106"/>
      <c r="D963" s="106"/>
      <c r="E963" s="106"/>
      <c r="F963" s="106"/>
    </row>
    <row r="964" ht="14.25" customHeight="1">
      <c r="B964" s="106"/>
      <c r="C964" s="106"/>
      <c r="D964" s="106"/>
      <c r="E964" s="106"/>
      <c r="F964" s="106"/>
    </row>
    <row r="965" ht="14.25" customHeight="1">
      <c r="B965" s="106"/>
      <c r="C965" s="106"/>
      <c r="D965" s="106"/>
      <c r="E965" s="106"/>
      <c r="F965" s="106"/>
    </row>
    <row r="966" ht="14.25" customHeight="1">
      <c r="B966" s="106"/>
      <c r="C966" s="106"/>
      <c r="D966" s="106"/>
      <c r="E966" s="106"/>
      <c r="F966" s="106"/>
    </row>
    <row r="967" ht="14.25" customHeight="1">
      <c r="B967" s="106"/>
      <c r="C967" s="106"/>
      <c r="D967" s="106"/>
      <c r="E967" s="106"/>
      <c r="F967" s="106"/>
    </row>
    <row r="968" ht="14.25" customHeight="1">
      <c r="B968" s="106"/>
      <c r="C968" s="106"/>
      <c r="D968" s="106"/>
      <c r="E968" s="106"/>
      <c r="F968" s="106"/>
    </row>
    <row r="969" ht="14.25" customHeight="1">
      <c r="B969" s="106"/>
      <c r="C969" s="106"/>
      <c r="D969" s="106"/>
      <c r="E969" s="106"/>
      <c r="F969" s="106"/>
    </row>
    <row r="970" ht="14.25" customHeight="1">
      <c r="B970" s="106"/>
      <c r="C970" s="106"/>
      <c r="D970" s="106"/>
      <c r="E970" s="106"/>
      <c r="F970" s="106"/>
    </row>
    <row r="971" ht="14.25" customHeight="1">
      <c r="B971" s="106"/>
      <c r="C971" s="106"/>
      <c r="D971" s="106"/>
      <c r="E971" s="106"/>
      <c r="F971" s="106"/>
    </row>
    <row r="972" ht="14.25" customHeight="1">
      <c r="B972" s="106"/>
      <c r="C972" s="106"/>
      <c r="D972" s="106"/>
      <c r="E972" s="106"/>
      <c r="F972" s="106"/>
    </row>
    <row r="973" ht="14.25" customHeight="1">
      <c r="B973" s="106"/>
      <c r="C973" s="106"/>
      <c r="D973" s="106"/>
      <c r="E973" s="106"/>
      <c r="F973" s="106"/>
    </row>
    <row r="974" ht="14.25" customHeight="1">
      <c r="B974" s="106"/>
      <c r="C974" s="106"/>
      <c r="D974" s="106"/>
      <c r="E974" s="106"/>
      <c r="F974" s="106"/>
    </row>
    <row r="975" ht="14.25" customHeight="1">
      <c r="B975" s="106"/>
      <c r="C975" s="106"/>
      <c r="D975" s="106"/>
      <c r="E975" s="106"/>
      <c r="F975" s="106"/>
    </row>
    <row r="976" ht="14.25" customHeight="1">
      <c r="B976" s="106"/>
      <c r="C976" s="106"/>
      <c r="D976" s="106"/>
      <c r="E976" s="106"/>
      <c r="F976" s="106"/>
    </row>
    <row r="977" ht="14.25" customHeight="1">
      <c r="B977" s="106"/>
      <c r="C977" s="106"/>
      <c r="D977" s="106"/>
      <c r="E977" s="106"/>
      <c r="F977" s="106"/>
    </row>
    <row r="978" ht="14.25" customHeight="1">
      <c r="B978" s="106"/>
      <c r="C978" s="106"/>
      <c r="D978" s="106"/>
      <c r="E978" s="106"/>
      <c r="F978" s="106"/>
    </row>
    <row r="979" ht="14.25" customHeight="1">
      <c r="B979" s="106"/>
      <c r="C979" s="106"/>
      <c r="D979" s="106"/>
      <c r="E979" s="106"/>
      <c r="F979" s="106"/>
    </row>
    <row r="980" ht="14.25" customHeight="1">
      <c r="B980" s="106"/>
      <c r="C980" s="106"/>
      <c r="D980" s="106"/>
      <c r="E980" s="106"/>
      <c r="F980" s="106"/>
    </row>
    <row r="981" ht="14.25" customHeight="1">
      <c r="B981" s="106"/>
      <c r="C981" s="106"/>
      <c r="D981" s="106"/>
      <c r="E981" s="106"/>
      <c r="F981" s="106"/>
    </row>
    <row r="982" ht="14.25" customHeight="1">
      <c r="B982" s="106"/>
      <c r="C982" s="106"/>
      <c r="D982" s="106"/>
      <c r="E982" s="106"/>
      <c r="F982" s="106"/>
    </row>
    <row r="983" ht="14.25" customHeight="1">
      <c r="B983" s="106"/>
      <c r="C983" s="106"/>
      <c r="D983" s="106"/>
      <c r="E983" s="106"/>
      <c r="F983" s="106"/>
    </row>
    <row r="984" ht="14.25" customHeight="1">
      <c r="B984" s="106"/>
      <c r="C984" s="106"/>
      <c r="D984" s="106"/>
      <c r="E984" s="106"/>
      <c r="F984" s="106"/>
    </row>
    <row r="985" ht="14.25" customHeight="1">
      <c r="B985" s="106"/>
      <c r="C985" s="106"/>
      <c r="D985" s="106"/>
      <c r="E985" s="106"/>
      <c r="F985" s="106"/>
    </row>
    <row r="986" ht="14.25" customHeight="1">
      <c r="B986" s="106"/>
      <c r="C986" s="106"/>
      <c r="D986" s="106"/>
      <c r="E986" s="106"/>
      <c r="F986" s="106"/>
    </row>
    <row r="987" ht="14.25" customHeight="1">
      <c r="B987" s="106"/>
      <c r="C987" s="106"/>
      <c r="D987" s="106"/>
      <c r="E987" s="106"/>
      <c r="F987" s="106"/>
    </row>
    <row r="988" ht="14.25" customHeight="1">
      <c r="B988" s="106"/>
      <c r="C988" s="106"/>
      <c r="D988" s="106"/>
      <c r="E988" s="106"/>
      <c r="F988" s="106"/>
    </row>
    <row r="989" ht="14.25" customHeight="1">
      <c r="B989" s="106"/>
      <c r="C989" s="106"/>
      <c r="D989" s="106"/>
      <c r="E989" s="106"/>
      <c r="F989" s="106"/>
    </row>
    <row r="990" ht="14.25" customHeight="1">
      <c r="B990" s="106"/>
      <c r="C990" s="106"/>
      <c r="D990" s="106"/>
      <c r="E990" s="106"/>
      <c r="F990" s="106"/>
    </row>
    <row r="991" ht="14.25" customHeight="1">
      <c r="B991" s="106"/>
      <c r="C991" s="106"/>
      <c r="D991" s="106"/>
      <c r="E991" s="106"/>
      <c r="F991" s="106"/>
    </row>
    <row r="992" ht="14.25" customHeight="1">
      <c r="B992" s="106"/>
      <c r="C992" s="106"/>
      <c r="D992" s="106"/>
      <c r="E992" s="106"/>
      <c r="F992" s="106"/>
    </row>
    <row r="993" ht="14.25" customHeight="1">
      <c r="B993" s="106"/>
      <c r="C993" s="106"/>
      <c r="D993" s="106"/>
      <c r="E993" s="106"/>
      <c r="F993" s="106"/>
    </row>
    <row r="994" ht="14.25" customHeight="1">
      <c r="B994" s="106"/>
      <c r="C994" s="106"/>
      <c r="D994" s="106"/>
      <c r="E994" s="106"/>
      <c r="F994" s="106"/>
    </row>
    <row r="995" ht="14.25" customHeight="1">
      <c r="B995" s="106"/>
      <c r="C995" s="106"/>
      <c r="D995" s="106"/>
      <c r="E995" s="106"/>
      <c r="F995" s="106"/>
    </row>
    <row r="996" ht="14.25" customHeight="1">
      <c r="B996" s="106"/>
      <c r="C996" s="106"/>
      <c r="D996" s="106"/>
      <c r="E996" s="106"/>
      <c r="F996" s="106"/>
    </row>
    <row r="997" ht="14.25" customHeight="1">
      <c r="B997" s="106"/>
      <c r="C997" s="106"/>
      <c r="D997" s="106"/>
      <c r="E997" s="106"/>
      <c r="F997" s="106"/>
    </row>
    <row r="998" ht="14.25" customHeight="1">
      <c r="B998" s="106"/>
      <c r="C998" s="106"/>
      <c r="D998" s="106"/>
      <c r="E998" s="106"/>
      <c r="F998" s="106"/>
    </row>
    <row r="999" ht="14.25" customHeight="1">
      <c r="B999" s="106"/>
      <c r="C999" s="106"/>
      <c r="D999" s="106"/>
      <c r="E999" s="106"/>
      <c r="F999" s="106"/>
    </row>
    <row r="1000" ht="14.25" customHeight="1">
      <c r="B1000" s="106"/>
      <c r="C1000" s="106"/>
      <c r="D1000" s="106"/>
      <c r="E1000" s="106"/>
      <c r="F1000" s="106"/>
    </row>
  </sheetData>
  <mergeCells count="6">
    <mergeCell ref="B2:B4"/>
    <mergeCell ref="C2:E4"/>
    <mergeCell ref="F2:F4"/>
    <mergeCell ref="E6:F6"/>
    <mergeCell ref="B7:C7"/>
    <mergeCell ref="E7:F8"/>
  </mergeCells>
  <printOptions/>
  <pageMargins bottom="0.75" footer="0.0" header="0.0" left="0.7" right="0.7" top="0.75"/>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65.57"/>
    <col customWidth="1" min="2" max="4" width="69.71"/>
    <col customWidth="1" hidden="1" min="5" max="6" width="11.43"/>
    <col customWidth="1" min="7" max="26" width="10.71"/>
  </cols>
  <sheetData>
    <row r="1" ht="14.25" customHeight="1">
      <c r="A1" s="107" t="s">
        <v>75</v>
      </c>
      <c r="B1" s="88"/>
      <c r="C1" s="108" t="s">
        <v>76</v>
      </c>
      <c r="D1" s="88"/>
    </row>
    <row r="2" ht="14.25" customHeight="1">
      <c r="A2" s="90"/>
      <c r="B2" s="91"/>
      <c r="C2" s="90"/>
      <c r="D2" s="91"/>
    </row>
    <row r="3" ht="14.25" customHeight="1">
      <c r="B3" s="109"/>
      <c r="C3" s="109"/>
      <c r="D3" s="109"/>
    </row>
    <row r="4" ht="14.25" customHeight="1">
      <c r="A4" s="110" t="s">
        <v>77</v>
      </c>
      <c r="B4" s="110" t="s">
        <v>78</v>
      </c>
      <c r="C4" s="111" t="s">
        <v>79</v>
      </c>
      <c r="D4" s="111" t="s">
        <v>80</v>
      </c>
    </row>
    <row r="5" ht="14.25" customHeight="1">
      <c r="A5" s="112" t="s">
        <v>81</v>
      </c>
      <c r="B5" s="112" t="s">
        <v>82</v>
      </c>
      <c r="C5" s="113" t="s">
        <v>83</v>
      </c>
      <c r="D5" s="113" t="s">
        <v>84</v>
      </c>
      <c r="E5" s="114" t="s">
        <v>81</v>
      </c>
    </row>
    <row r="6" ht="14.25" customHeight="1">
      <c r="A6" s="112" t="s">
        <v>81</v>
      </c>
      <c r="B6" s="112" t="s">
        <v>85</v>
      </c>
      <c r="C6" s="113" t="s">
        <v>83</v>
      </c>
      <c r="D6" s="113" t="s">
        <v>86</v>
      </c>
      <c r="E6" s="115" t="s">
        <v>36</v>
      </c>
    </row>
    <row r="7" ht="14.25" customHeight="1">
      <c r="A7" s="112" t="s">
        <v>81</v>
      </c>
      <c r="B7" s="112" t="s">
        <v>87</v>
      </c>
      <c r="C7" s="113" t="s">
        <v>83</v>
      </c>
      <c r="D7" s="113" t="s">
        <v>88</v>
      </c>
      <c r="E7" s="114" t="s">
        <v>89</v>
      </c>
    </row>
    <row r="8" ht="14.25" customHeight="1">
      <c r="A8" s="112" t="s">
        <v>81</v>
      </c>
      <c r="B8" s="112" t="s">
        <v>90</v>
      </c>
      <c r="C8" s="113" t="s">
        <v>83</v>
      </c>
      <c r="D8" s="113" t="s">
        <v>91</v>
      </c>
      <c r="E8" s="115" t="s">
        <v>92</v>
      </c>
    </row>
    <row r="9" ht="14.25" customHeight="1">
      <c r="A9" s="112" t="s">
        <v>81</v>
      </c>
      <c r="B9" s="112" t="s">
        <v>93</v>
      </c>
      <c r="C9" s="113" t="s">
        <v>83</v>
      </c>
      <c r="D9" s="113" t="s">
        <v>94</v>
      </c>
      <c r="E9" s="114" t="s">
        <v>95</v>
      </c>
    </row>
    <row r="10" ht="14.25" customHeight="1">
      <c r="A10" s="112" t="s">
        <v>81</v>
      </c>
      <c r="B10" s="112" t="s">
        <v>96</v>
      </c>
      <c r="C10" s="113" t="s">
        <v>83</v>
      </c>
      <c r="D10" s="113" t="s">
        <v>97</v>
      </c>
      <c r="E10" s="115" t="s">
        <v>98</v>
      </c>
    </row>
    <row r="11" ht="14.25" customHeight="1">
      <c r="A11" s="112" t="s">
        <v>81</v>
      </c>
      <c r="B11" s="112" t="s">
        <v>99</v>
      </c>
      <c r="C11" s="113" t="s">
        <v>83</v>
      </c>
      <c r="D11" s="113" t="s">
        <v>100</v>
      </c>
    </row>
    <row r="12" ht="14.25" customHeight="1">
      <c r="A12" s="112" t="s">
        <v>81</v>
      </c>
      <c r="B12" s="112" t="s">
        <v>101</v>
      </c>
      <c r="C12" s="113" t="s">
        <v>83</v>
      </c>
      <c r="D12" s="113" t="s">
        <v>101</v>
      </c>
      <c r="E12" s="114" t="s">
        <v>83</v>
      </c>
    </row>
    <row r="13" ht="14.25" customHeight="1">
      <c r="A13" s="112" t="s">
        <v>81</v>
      </c>
      <c r="B13" s="112" t="s">
        <v>102</v>
      </c>
      <c r="C13" s="113" t="s">
        <v>83</v>
      </c>
      <c r="D13" s="113" t="s">
        <v>102</v>
      </c>
      <c r="E13" s="115" t="s">
        <v>103</v>
      </c>
    </row>
    <row r="14" ht="14.25" customHeight="1">
      <c r="A14" s="112" t="s">
        <v>81</v>
      </c>
      <c r="B14" s="112" t="s">
        <v>104</v>
      </c>
      <c r="C14" s="113" t="s">
        <v>83</v>
      </c>
      <c r="D14" s="113" t="s">
        <v>104</v>
      </c>
      <c r="E14" s="114" t="s">
        <v>105</v>
      </c>
    </row>
    <row r="15" ht="14.25" customHeight="1">
      <c r="A15" s="112" t="s">
        <v>81</v>
      </c>
      <c r="B15" s="112" t="s">
        <v>106</v>
      </c>
      <c r="C15" s="113" t="s">
        <v>83</v>
      </c>
      <c r="D15" s="113" t="s">
        <v>106</v>
      </c>
      <c r="E15" s="115" t="s">
        <v>107</v>
      </c>
    </row>
    <row r="16" ht="14.25" customHeight="1">
      <c r="A16" s="112" t="s">
        <v>81</v>
      </c>
      <c r="B16" s="112" t="s">
        <v>108</v>
      </c>
      <c r="C16" s="113" t="s">
        <v>83</v>
      </c>
      <c r="D16" s="113" t="s">
        <v>108</v>
      </c>
      <c r="E16" s="114" t="s">
        <v>109</v>
      </c>
    </row>
    <row r="17" ht="14.25" customHeight="1">
      <c r="A17" s="112" t="s">
        <v>81</v>
      </c>
      <c r="B17" s="112" t="s">
        <v>110</v>
      </c>
      <c r="C17" s="113" t="s">
        <v>83</v>
      </c>
      <c r="D17" s="113" t="s">
        <v>110</v>
      </c>
      <c r="E17" s="115" t="s">
        <v>111</v>
      </c>
    </row>
    <row r="18" ht="14.25" customHeight="1">
      <c r="A18" s="112" t="s">
        <v>81</v>
      </c>
      <c r="B18" s="112" t="s">
        <v>112</v>
      </c>
      <c r="C18" s="113" t="s">
        <v>83</v>
      </c>
      <c r="D18" s="113" t="s">
        <v>112</v>
      </c>
    </row>
    <row r="19" ht="14.25" customHeight="1">
      <c r="A19" s="112" t="s">
        <v>81</v>
      </c>
      <c r="B19" s="112" t="s">
        <v>113</v>
      </c>
      <c r="C19" s="113" t="s">
        <v>83</v>
      </c>
      <c r="D19" s="113" t="s">
        <v>113</v>
      </c>
    </row>
    <row r="20" ht="14.25" customHeight="1">
      <c r="A20" s="112" t="s">
        <v>81</v>
      </c>
      <c r="B20" s="112" t="s">
        <v>114</v>
      </c>
      <c r="C20" s="113" t="s">
        <v>83</v>
      </c>
      <c r="D20" s="113" t="s">
        <v>114</v>
      </c>
    </row>
    <row r="21" ht="14.25" customHeight="1">
      <c r="A21" s="112" t="s">
        <v>81</v>
      </c>
      <c r="B21" s="112" t="s">
        <v>115</v>
      </c>
      <c r="C21" s="113" t="s">
        <v>83</v>
      </c>
      <c r="D21" s="113" t="s">
        <v>115</v>
      </c>
    </row>
    <row r="22" ht="14.25" customHeight="1">
      <c r="A22" s="112" t="s">
        <v>81</v>
      </c>
      <c r="B22" s="112" t="s">
        <v>116</v>
      </c>
      <c r="C22" s="113" t="s">
        <v>83</v>
      </c>
      <c r="D22" s="113" t="s">
        <v>116</v>
      </c>
    </row>
    <row r="23" ht="14.25" customHeight="1">
      <c r="A23" s="112" t="s">
        <v>81</v>
      </c>
      <c r="B23" s="112" t="s">
        <v>117</v>
      </c>
      <c r="C23" s="113" t="s">
        <v>83</v>
      </c>
      <c r="D23" s="113" t="s">
        <v>117</v>
      </c>
    </row>
    <row r="24" ht="14.25" customHeight="1">
      <c r="A24" s="112" t="s">
        <v>81</v>
      </c>
      <c r="B24" s="112" t="s">
        <v>118</v>
      </c>
      <c r="C24" s="113" t="s">
        <v>83</v>
      </c>
      <c r="D24" s="113" t="s">
        <v>118</v>
      </c>
    </row>
    <row r="25" ht="14.25" customHeight="1">
      <c r="A25" s="112" t="s">
        <v>81</v>
      </c>
      <c r="B25" s="112" t="s">
        <v>119</v>
      </c>
      <c r="C25" s="113" t="s">
        <v>83</v>
      </c>
      <c r="D25" s="113" t="s">
        <v>119</v>
      </c>
    </row>
    <row r="26" ht="14.25" customHeight="1">
      <c r="A26" s="112" t="s">
        <v>81</v>
      </c>
      <c r="B26" s="112" t="s">
        <v>120</v>
      </c>
      <c r="C26" s="113" t="s">
        <v>83</v>
      </c>
      <c r="D26" s="113" t="s">
        <v>120</v>
      </c>
    </row>
    <row r="27" ht="14.25" customHeight="1">
      <c r="A27" s="112" t="s">
        <v>81</v>
      </c>
      <c r="B27" s="112" t="s">
        <v>121</v>
      </c>
      <c r="C27" s="113" t="s">
        <v>83</v>
      </c>
      <c r="D27" s="113" t="s">
        <v>121</v>
      </c>
    </row>
    <row r="28" ht="14.25" customHeight="1">
      <c r="A28" s="112" t="s">
        <v>36</v>
      </c>
      <c r="B28" s="112" t="s">
        <v>122</v>
      </c>
      <c r="C28" s="113" t="s">
        <v>103</v>
      </c>
      <c r="D28" s="113" t="s">
        <v>122</v>
      </c>
    </row>
    <row r="29" ht="14.25" customHeight="1">
      <c r="A29" s="112" t="s">
        <v>36</v>
      </c>
      <c r="B29" s="112" t="s">
        <v>123</v>
      </c>
      <c r="C29" s="113" t="s">
        <v>103</v>
      </c>
      <c r="D29" s="113" t="s">
        <v>123</v>
      </c>
    </row>
    <row r="30" ht="14.25" customHeight="1">
      <c r="A30" s="112" t="s">
        <v>36</v>
      </c>
      <c r="B30" s="112" t="s">
        <v>124</v>
      </c>
      <c r="C30" s="113" t="s">
        <v>103</v>
      </c>
      <c r="D30" s="113" t="s">
        <v>124</v>
      </c>
    </row>
    <row r="31" ht="14.25" customHeight="1">
      <c r="A31" s="112" t="s">
        <v>36</v>
      </c>
      <c r="B31" s="112" t="s">
        <v>125</v>
      </c>
      <c r="C31" s="113" t="s">
        <v>103</v>
      </c>
      <c r="D31" s="113" t="s">
        <v>125</v>
      </c>
    </row>
    <row r="32" ht="14.25" customHeight="1">
      <c r="A32" s="112" t="s">
        <v>36</v>
      </c>
      <c r="B32" s="112" t="s">
        <v>126</v>
      </c>
      <c r="C32" s="113" t="s">
        <v>103</v>
      </c>
      <c r="D32" s="113" t="s">
        <v>126</v>
      </c>
    </row>
    <row r="33" ht="14.25" customHeight="1">
      <c r="A33" s="112" t="s">
        <v>36</v>
      </c>
      <c r="B33" s="112" t="s">
        <v>127</v>
      </c>
      <c r="C33" s="113" t="s">
        <v>103</v>
      </c>
      <c r="D33" s="113" t="s">
        <v>127</v>
      </c>
    </row>
    <row r="34" ht="14.25" customHeight="1">
      <c r="A34" s="112" t="s">
        <v>36</v>
      </c>
      <c r="B34" s="112" t="s">
        <v>128</v>
      </c>
      <c r="C34" s="113" t="s">
        <v>103</v>
      </c>
      <c r="D34" s="113" t="s">
        <v>128</v>
      </c>
    </row>
    <row r="35" ht="14.25" customHeight="1">
      <c r="A35" s="112" t="s">
        <v>36</v>
      </c>
      <c r="B35" s="112" t="s">
        <v>129</v>
      </c>
      <c r="C35" s="113" t="s">
        <v>103</v>
      </c>
      <c r="D35" s="113" t="s">
        <v>129</v>
      </c>
    </row>
    <row r="36" ht="14.25" customHeight="1">
      <c r="A36" s="112" t="s">
        <v>36</v>
      </c>
      <c r="B36" s="112" t="s">
        <v>130</v>
      </c>
      <c r="C36" s="113" t="s">
        <v>103</v>
      </c>
      <c r="D36" s="113" t="s">
        <v>130</v>
      </c>
    </row>
    <row r="37" ht="14.25" customHeight="1">
      <c r="A37" s="112" t="s">
        <v>36</v>
      </c>
      <c r="B37" s="112" t="s">
        <v>131</v>
      </c>
      <c r="C37" s="113" t="s">
        <v>103</v>
      </c>
      <c r="D37" s="113" t="s">
        <v>131</v>
      </c>
    </row>
    <row r="38" ht="14.25" customHeight="1">
      <c r="A38" s="112" t="s">
        <v>36</v>
      </c>
      <c r="B38" s="112" t="s">
        <v>132</v>
      </c>
      <c r="C38" s="113" t="s">
        <v>103</v>
      </c>
      <c r="D38" s="113" t="s">
        <v>132</v>
      </c>
    </row>
    <row r="39" ht="14.25" customHeight="1">
      <c r="A39" s="112" t="s">
        <v>36</v>
      </c>
      <c r="B39" s="112" t="s">
        <v>133</v>
      </c>
      <c r="C39" s="113" t="s">
        <v>103</v>
      </c>
      <c r="D39" s="113" t="s">
        <v>133</v>
      </c>
    </row>
    <row r="40" ht="14.25" customHeight="1">
      <c r="A40" s="112" t="s">
        <v>36</v>
      </c>
      <c r="B40" s="112" t="s">
        <v>134</v>
      </c>
      <c r="C40" s="113" t="s">
        <v>103</v>
      </c>
      <c r="D40" s="113" t="s">
        <v>134</v>
      </c>
    </row>
    <row r="41" ht="14.25" customHeight="1">
      <c r="A41" s="112" t="s">
        <v>36</v>
      </c>
      <c r="B41" s="112" t="s">
        <v>135</v>
      </c>
      <c r="C41" s="113" t="s">
        <v>103</v>
      </c>
      <c r="D41" s="113" t="s">
        <v>135</v>
      </c>
    </row>
    <row r="42" ht="14.25" customHeight="1">
      <c r="A42" s="112" t="s">
        <v>36</v>
      </c>
      <c r="B42" s="112" t="s">
        <v>136</v>
      </c>
      <c r="C42" s="113" t="s">
        <v>103</v>
      </c>
      <c r="D42" s="113" t="s">
        <v>136</v>
      </c>
    </row>
    <row r="43" ht="14.25" customHeight="1">
      <c r="A43" s="112" t="s">
        <v>36</v>
      </c>
      <c r="B43" s="112" t="s">
        <v>137</v>
      </c>
      <c r="C43" s="113" t="s">
        <v>103</v>
      </c>
      <c r="D43" s="113" t="s">
        <v>137</v>
      </c>
    </row>
    <row r="44" ht="14.25" customHeight="1">
      <c r="A44" s="112" t="s">
        <v>36</v>
      </c>
      <c r="B44" s="112" t="s">
        <v>138</v>
      </c>
      <c r="C44" s="113" t="s">
        <v>103</v>
      </c>
      <c r="D44" s="113" t="s">
        <v>138</v>
      </c>
    </row>
    <row r="45" ht="14.25" customHeight="1">
      <c r="A45" s="112" t="s">
        <v>36</v>
      </c>
      <c r="B45" s="112" t="s">
        <v>139</v>
      </c>
      <c r="C45" s="113" t="s">
        <v>103</v>
      </c>
      <c r="D45" s="113" t="s">
        <v>139</v>
      </c>
    </row>
    <row r="46" ht="14.25" customHeight="1">
      <c r="A46" s="112" t="s">
        <v>36</v>
      </c>
      <c r="B46" s="112" t="s">
        <v>140</v>
      </c>
      <c r="C46" s="113" t="s">
        <v>103</v>
      </c>
      <c r="D46" s="113" t="s">
        <v>140</v>
      </c>
    </row>
    <row r="47" ht="14.25" customHeight="1">
      <c r="A47" s="112" t="s">
        <v>36</v>
      </c>
      <c r="B47" s="112" t="s">
        <v>141</v>
      </c>
      <c r="C47" s="113" t="s">
        <v>103</v>
      </c>
      <c r="D47" s="113" t="s">
        <v>141</v>
      </c>
    </row>
    <row r="48" ht="14.25" customHeight="1">
      <c r="A48" s="112" t="s">
        <v>36</v>
      </c>
      <c r="B48" s="112" t="s">
        <v>142</v>
      </c>
      <c r="C48" s="113" t="s">
        <v>103</v>
      </c>
      <c r="D48" s="113" t="s">
        <v>142</v>
      </c>
    </row>
    <row r="49" ht="14.25" customHeight="1">
      <c r="A49" s="112" t="s">
        <v>36</v>
      </c>
      <c r="B49" s="112" t="s">
        <v>143</v>
      </c>
      <c r="C49" s="113" t="s">
        <v>103</v>
      </c>
      <c r="D49" s="113" t="s">
        <v>143</v>
      </c>
    </row>
    <row r="50" ht="14.25" customHeight="1">
      <c r="A50" s="112" t="s">
        <v>36</v>
      </c>
      <c r="B50" s="112" t="s">
        <v>144</v>
      </c>
      <c r="C50" s="113" t="s">
        <v>103</v>
      </c>
      <c r="D50" s="113" t="s">
        <v>144</v>
      </c>
    </row>
    <row r="51" ht="14.25" customHeight="1">
      <c r="A51" s="112" t="s">
        <v>36</v>
      </c>
      <c r="B51" s="112" t="s">
        <v>145</v>
      </c>
      <c r="C51" s="113" t="s">
        <v>103</v>
      </c>
      <c r="D51" s="113" t="s">
        <v>145</v>
      </c>
    </row>
    <row r="52" ht="14.25" customHeight="1">
      <c r="A52" s="112" t="s">
        <v>36</v>
      </c>
      <c r="B52" s="112" t="s">
        <v>146</v>
      </c>
      <c r="C52" s="113" t="s">
        <v>103</v>
      </c>
      <c r="D52" s="113" t="s">
        <v>146</v>
      </c>
    </row>
    <row r="53" ht="14.25" customHeight="1">
      <c r="A53" s="112" t="s">
        <v>36</v>
      </c>
      <c r="B53" s="112" t="s">
        <v>147</v>
      </c>
      <c r="C53" s="113" t="s">
        <v>103</v>
      </c>
      <c r="D53" s="113" t="s">
        <v>147</v>
      </c>
    </row>
    <row r="54" ht="14.25" customHeight="1">
      <c r="A54" s="112" t="s">
        <v>36</v>
      </c>
      <c r="B54" s="112" t="s">
        <v>148</v>
      </c>
      <c r="C54" s="113" t="s">
        <v>103</v>
      </c>
      <c r="D54" s="113" t="s">
        <v>148</v>
      </c>
    </row>
    <row r="55" ht="14.25" customHeight="1">
      <c r="A55" s="112" t="s">
        <v>36</v>
      </c>
      <c r="B55" s="112" t="s">
        <v>149</v>
      </c>
      <c r="C55" s="113" t="s">
        <v>103</v>
      </c>
      <c r="D55" s="113" t="s">
        <v>149</v>
      </c>
    </row>
    <row r="56" ht="14.25" customHeight="1">
      <c r="A56" s="112" t="s">
        <v>36</v>
      </c>
      <c r="B56" s="112" t="s">
        <v>150</v>
      </c>
      <c r="C56" s="113" t="s">
        <v>103</v>
      </c>
      <c r="D56" s="113" t="s">
        <v>150</v>
      </c>
    </row>
    <row r="57" ht="14.25" customHeight="1">
      <c r="A57" s="112" t="s">
        <v>36</v>
      </c>
      <c r="B57" s="112" t="s">
        <v>151</v>
      </c>
      <c r="C57" s="113" t="s">
        <v>103</v>
      </c>
      <c r="D57" s="113" t="s">
        <v>151</v>
      </c>
    </row>
    <row r="58" ht="14.25" customHeight="1">
      <c r="A58" s="112" t="s">
        <v>36</v>
      </c>
      <c r="B58" s="112" t="s">
        <v>152</v>
      </c>
      <c r="C58" s="113" t="s">
        <v>103</v>
      </c>
      <c r="D58" s="113" t="s">
        <v>152</v>
      </c>
    </row>
    <row r="59" ht="14.25" customHeight="1">
      <c r="A59" s="112" t="s">
        <v>36</v>
      </c>
      <c r="B59" s="112" t="s">
        <v>153</v>
      </c>
      <c r="C59" s="113" t="s">
        <v>103</v>
      </c>
      <c r="D59" s="113" t="s">
        <v>153</v>
      </c>
    </row>
    <row r="60" ht="14.25" customHeight="1">
      <c r="A60" s="112" t="s">
        <v>36</v>
      </c>
      <c r="B60" s="112" t="s">
        <v>154</v>
      </c>
      <c r="C60" s="113" t="s">
        <v>103</v>
      </c>
      <c r="D60" s="113" t="s">
        <v>154</v>
      </c>
    </row>
    <row r="61" ht="14.25" customHeight="1">
      <c r="A61" s="112" t="s">
        <v>36</v>
      </c>
      <c r="B61" s="112" t="s">
        <v>155</v>
      </c>
      <c r="C61" s="113" t="s">
        <v>103</v>
      </c>
      <c r="D61" s="113" t="s">
        <v>155</v>
      </c>
    </row>
    <row r="62" ht="14.25" customHeight="1">
      <c r="A62" s="112" t="s">
        <v>36</v>
      </c>
      <c r="B62" s="112" t="s">
        <v>156</v>
      </c>
      <c r="C62" s="113" t="s">
        <v>103</v>
      </c>
      <c r="D62" s="113" t="s">
        <v>156</v>
      </c>
    </row>
    <row r="63" ht="14.25" customHeight="1">
      <c r="A63" s="112" t="s">
        <v>36</v>
      </c>
      <c r="B63" s="112" t="s">
        <v>157</v>
      </c>
      <c r="C63" s="113" t="s">
        <v>103</v>
      </c>
      <c r="D63" s="113" t="s">
        <v>157</v>
      </c>
    </row>
    <row r="64" ht="14.25" customHeight="1">
      <c r="A64" s="112" t="s">
        <v>36</v>
      </c>
      <c r="B64" s="112" t="s">
        <v>158</v>
      </c>
      <c r="C64" s="113" t="s">
        <v>103</v>
      </c>
      <c r="D64" s="113" t="s">
        <v>158</v>
      </c>
    </row>
    <row r="65" ht="14.25" customHeight="1">
      <c r="A65" s="112" t="s">
        <v>36</v>
      </c>
      <c r="B65" s="112" t="s">
        <v>159</v>
      </c>
      <c r="C65" s="113" t="s">
        <v>103</v>
      </c>
      <c r="D65" s="113" t="s">
        <v>159</v>
      </c>
    </row>
    <row r="66" ht="14.25" customHeight="1">
      <c r="A66" s="112" t="s">
        <v>36</v>
      </c>
      <c r="B66" s="112" t="s">
        <v>160</v>
      </c>
      <c r="C66" s="113" t="s">
        <v>103</v>
      </c>
      <c r="D66" s="113" t="s">
        <v>160</v>
      </c>
    </row>
    <row r="67" ht="14.25" customHeight="1">
      <c r="A67" s="112" t="s">
        <v>36</v>
      </c>
      <c r="B67" s="112" t="s">
        <v>161</v>
      </c>
      <c r="C67" s="113" t="s">
        <v>103</v>
      </c>
      <c r="D67" s="113" t="s">
        <v>161</v>
      </c>
    </row>
    <row r="68" ht="14.25" customHeight="1">
      <c r="A68" s="112" t="s">
        <v>36</v>
      </c>
      <c r="B68" s="112" t="s">
        <v>162</v>
      </c>
      <c r="C68" s="113" t="s">
        <v>103</v>
      </c>
      <c r="D68" s="113" t="s">
        <v>162</v>
      </c>
    </row>
    <row r="69" ht="14.25" customHeight="1">
      <c r="A69" s="112" t="s">
        <v>36</v>
      </c>
      <c r="B69" s="112" t="s">
        <v>163</v>
      </c>
      <c r="C69" s="113" t="s">
        <v>103</v>
      </c>
      <c r="D69" s="113" t="s">
        <v>163</v>
      </c>
    </row>
    <row r="70" ht="14.25" customHeight="1">
      <c r="A70" s="112" t="s">
        <v>36</v>
      </c>
      <c r="B70" s="112" t="s">
        <v>164</v>
      </c>
      <c r="C70" s="113" t="s">
        <v>103</v>
      </c>
      <c r="D70" s="113" t="s">
        <v>164</v>
      </c>
    </row>
    <row r="71" ht="14.25" customHeight="1">
      <c r="A71" s="112" t="s">
        <v>36</v>
      </c>
      <c r="B71" s="112" t="s">
        <v>165</v>
      </c>
      <c r="C71" s="113" t="s">
        <v>103</v>
      </c>
      <c r="D71" s="113" t="s">
        <v>165</v>
      </c>
    </row>
    <row r="72" ht="14.25" customHeight="1">
      <c r="A72" s="112" t="s">
        <v>36</v>
      </c>
      <c r="B72" s="112" t="s">
        <v>166</v>
      </c>
      <c r="C72" s="113" t="s">
        <v>103</v>
      </c>
      <c r="D72" s="113" t="s">
        <v>166</v>
      </c>
    </row>
    <row r="73" ht="14.25" customHeight="1">
      <c r="A73" s="112" t="s">
        <v>36</v>
      </c>
      <c r="B73" s="112" t="s">
        <v>167</v>
      </c>
      <c r="C73" s="113" t="s">
        <v>103</v>
      </c>
      <c r="D73" s="113" t="s">
        <v>167</v>
      </c>
    </row>
    <row r="74" ht="14.25" customHeight="1">
      <c r="A74" s="112" t="s">
        <v>36</v>
      </c>
      <c r="B74" s="112" t="s">
        <v>168</v>
      </c>
      <c r="C74" s="113" t="s">
        <v>103</v>
      </c>
      <c r="D74" s="113" t="s">
        <v>168</v>
      </c>
    </row>
    <row r="75" ht="14.25" customHeight="1">
      <c r="A75" s="112" t="s">
        <v>36</v>
      </c>
      <c r="B75" s="112" t="s">
        <v>169</v>
      </c>
      <c r="C75" s="113" t="s">
        <v>103</v>
      </c>
      <c r="D75" s="113" t="s">
        <v>169</v>
      </c>
    </row>
    <row r="76" ht="14.25" customHeight="1">
      <c r="A76" s="112" t="s">
        <v>36</v>
      </c>
      <c r="B76" s="112" t="s">
        <v>170</v>
      </c>
      <c r="C76" s="113" t="s">
        <v>103</v>
      </c>
      <c r="D76" s="113" t="s">
        <v>170</v>
      </c>
    </row>
    <row r="77" ht="14.25" customHeight="1">
      <c r="A77" s="112" t="s">
        <v>36</v>
      </c>
      <c r="B77" s="112" t="s">
        <v>171</v>
      </c>
      <c r="C77" s="113" t="s">
        <v>103</v>
      </c>
      <c r="D77" s="113" t="s">
        <v>171</v>
      </c>
    </row>
    <row r="78" ht="14.25" customHeight="1">
      <c r="A78" s="112" t="s">
        <v>36</v>
      </c>
      <c r="B78" s="112" t="s">
        <v>172</v>
      </c>
      <c r="C78" s="113" t="s">
        <v>103</v>
      </c>
      <c r="D78" s="113" t="s">
        <v>172</v>
      </c>
    </row>
    <row r="79" ht="14.25" customHeight="1">
      <c r="A79" s="112" t="s">
        <v>36</v>
      </c>
      <c r="B79" s="112" t="s">
        <v>173</v>
      </c>
      <c r="C79" s="113" t="s">
        <v>103</v>
      </c>
      <c r="D79" s="113" t="s">
        <v>173</v>
      </c>
    </row>
    <row r="80" ht="14.25" customHeight="1">
      <c r="A80" s="112" t="s">
        <v>36</v>
      </c>
      <c r="B80" s="112" t="s">
        <v>174</v>
      </c>
      <c r="C80" s="113" t="s">
        <v>103</v>
      </c>
      <c r="D80" s="113" t="s">
        <v>174</v>
      </c>
    </row>
    <row r="81" ht="14.25" customHeight="1">
      <c r="A81" s="112" t="s">
        <v>36</v>
      </c>
      <c r="B81" s="112" t="s">
        <v>175</v>
      </c>
      <c r="C81" s="113" t="s">
        <v>103</v>
      </c>
      <c r="D81" s="113" t="s">
        <v>175</v>
      </c>
    </row>
    <row r="82" ht="14.25" customHeight="1">
      <c r="A82" s="112" t="s">
        <v>36</v>
      </c>
      <c r="B82" s="112" t="s">
        <v>176</v>
      </c>
      <c r="C82" s="113" t="s">
        <v>103</v>
      </c>
      <c r="D82" s="113" t="s">
        <v>176</v>
      </c>
    </row>
    <row r="83" ht="14.25" customHeight="1">
      <c r="A83" s="112" t="s">
        <v>36</v>
      </c>
      <c r="B83" s="112" t="s">
        <v>177</v>
      </c>
      <c r="C83" s="113" t="s">
        <v>103</v>
      </c>
      <c r="D83" s="113" t="s">
        <v>177</v>
      </c>
    </row>
    <row r="84" ht="14.25" customHeight="1">
      <c r="A84" s="112" t="s">
        <v>36</v>
      </c>
      <c r="B84" s="112" t="s">
        <v>178</v>
      </c>
      <c r="C84" s="113" t="s">
        <v>103</v>
      </c>
      <c r="D84" s="113" t="s">
        <v>178</v>
      </c>
    </row>
    <row r="85" ht="14.25" customHeight="1">
      <c r="A85" s="112" t="s">
        <v>36</v>
      </c>
      <c r="B85" s="112" t="s">
        <v>179</v>
      </c>
      <c r="C85" s="113" t="s">
        <v>103</v>
      </c>
      <c r="D85" s="113" t="s">
        <v>179</v>
      </c>
    </row>
    <row r="86" ht="14.25" customHeight="1">
      <c r="A86" s="112" t="s">
        <v>36</v>
      </c>
      <c r="B86" s="112" t="s">
        <v>180</v>
      </c>
      <c r="C86" s="113" t="s">
        <v>103</v>
      </c>
      <c r="D86" s="113" t="s">
        <v>180</v>
      </c>
    </row>
    <row r="87" ht="14.25" customHeight="1">
      <c r="A87" s="112" t="s">
        <v>36</v>
      </c>
      <c r="B87" s="112" t="s">
        <v>181</v>
      </c>
      <c r="C87" s="113" t="s">
        <v>103</v>
      </c>
      <c r="D87" s="113" t="s">
        <v>181</v>
      </c>
    </row>
    <row r="88" ht="14.25" customHeight="1">
      <c r="A88" s="112" t="s">
        <v>36</v>
      </c>
      <c r="B88" s="112" t="s">
        <v>182</v>
      </c>
      <c r="C88" s="113" t="s">
        <v>103</v>
      </c>
      <c r="D88" s="113" t="s">
        <v>182</v>
      </c>
    </row>
    <row r="89" ht="14.25" customHeight="1">
      <c r="A89" s="112" t="s">
        <v>36</v>
      </c>
      <c r="B89" s="112" t="s">
        <v>183</v>
      </c>
      <c r="C89" s="113" t="s">
        <v>103</v>
      </c>
      <c r="D89" s="113" t="s">
        <v>183</v>
      </c>
    </row>
    <row r="90" ht="14.25" customHeight="1">
      <c r="A90" s="112" t="s">
        <v>36</v>
      </c>
      <c r="B90" s="112" t="s">
        <v>184</v>
      </c>
      <c r="C90" s="113" t="s">
        <v>103</v>
      </c>
      <c r="D90" s="113" t="s">
        <v>184</v>
      </c>
    </row>
    <row r="91" ht="14.25" customHeight="1">
      <c r="A91" s="112" t="s">
        <v>36</v>
      </c>
      <c r="B91" s="112" t="s">
        <v>185</v>
      </c>
      <c r="C91" s="113" t="s">
        <v>103</v>
      </c>
      <c r="D91" s="113" t="s">
        <v>185</v>
      </c>
    </row>
    <row r="92" ht="14.25" customHeight="1">
      <c r="A92" s="112" t="s">
        <v>36</v>
      </c>
      <c r="B92" s="112" t="s">
        <v>186</v>
      </c>
      <c r="C92" s="113" t="s">
        <v>103</v>
      </c>
      <c r="D92" s="113" t="s">
        <v>186</v>
      </c>
    </row>
    <row r="93" ht="14.25" customHeight="1">
      <c r="A93" s="112" t="s">
        <v>36</v>
      </c>
      <c r="B93" s="112" t="s">
        <v>187</v>
      </c>
      <c r="C93" s="113" t="s">
        <v>103</v>
      </c>
      <c r="D93" s="113" t="s">
        <v>187</v>
      </c>
    </row>
    <row r="94" ht="14.25" customHeight="1">
      <c r="A94" s="112" t="s">
        <v>36</v>
      </c>
      <c r="B94" s="112" t="s">
        <v>188</v>
      </c>
      <c r="C94" s="113" t="s">
        <v>103</v>
      </c>
      <c r="D94" s="113" t="s">
        <v>188</v>
      </c>
    </row>
    <row r="95" ht="14.25" customHeight="1">
      <c r="A95" s="112" t="s">
        <v>36</v>
      </c>
      <c r="B95" s="112" t="s">
        <v>189</v>
      </c>
      <c r="C95" s="113" t="s">
        <v>103</v>
      </c>
      <c r="D95" s="113" t="s">
        <v>189</v>
      </c>
    </row>
    <row r="96" ht="14.25" customHeight="1">
      <c r="A96" s="112" t="s">
        <v>36</v>
      </c>
      <c r="B96" s="112" t="s">
        <v>190</v>
      </c>
      <c r="C96" s="113" t="s">
        <v>103</v>
      </c>
      <c r="D96" s="113" t="s">
        <v>190</v>
      </c>
    </row>
    <row r="97" ht="14.25" customHeight="1">
      <c r="A97" s="112" t="s">
        <v>36</v>
      </c>
      <c r="B97" s="112" t="s">
        <v>191</v>
      </c>
      <c r="C97" s="113" t="s">
        <v>103</v>
      </c>
      <c r="D97" s="113" t="s">
        <v>191</v>
      </c>
    </row>
    <row r="98" ht="14.25" customHeight="1">
      <c r="A98" s="112" t="s">
        <v>36</v>
      </c>
      <c r="B98" s="112" t="s">
        <v>192</v>
      </c>
      <c r="C98" s="113" t="s">
        <v>103</v>
      </c>
      <c r="D98" s="113" t="s">
        <v>192</v>
      </c>
    </row>
    <row r="99" ht="14.25" customHeight="1">
      <c r="A99" s="112" t="s">
        <v>36</v>
      </c>
      <c r="B99" s="112" t="s">
        <v>193</v>
      </c>
      <c r="C99" s="113" t="s">
        <v>103</v>
      </c>
      <c r="D99" s="113" t="s">
        <v>193</v>
      </c>
    </row>
    <row r="100" ht="14.25" customHeight="1">
      <c r="A100" s="112" t="s">
        <v>36</v>
      </c>
      <c r="B100" s="112" t="s">
        <v>194</v>
      </c>
      <c r="C100" s="113" t="s">
        <v>103</v>
      </c>
      <c r="D100" s="113" t="s">
        <v>194</v>
      </c>
    </row>
    <row r="101" ht="14.25" customHeight="1">
      <c r="A101" s="112" t="s">
        <v>36</v>
      </c>
      <c r="B101" s="112" t="s">
        <v>195</v>
      </c>
      <c r="C101" s="113" t="s">
        <v>103</v>
      </c>
      <c r="D101" s="113" t="s">
        <v>195</v>
      </c>
    </row>
    <row r="102" ht="14.25" customHeight="1">
      <c r="A102" s="112" t="s">
        <v>36</v>
      </c>
      <c r="B102" s="112" t="s">
        <v>196</v>
      </c>
      <c r="C102" s="113" t="s">
        <v>103</v>
      </c>
      <c r="D102" s="113" t="s">
        <v>196</v>
      </c>
    </row>
    <row r="103" ht="14.25" customHeight="1">
      <c r="A103" s="112" t="s">
        <v>36</v>
      </c>
      <c r="B103" s="112" t="s">
        <v>197</v>
      </c>
      <c r="C103" s="113" t="s">
        <v>103</v>
      </c>
      <c r="D103" s="113" t="s">
        <v>197</v>
      </c>
    </row>
    <row r="104" ht="14.25" customHeight="1">
      <c r="A104" s="112" t="s">
        <v>36</v>
      </c>
      <c r="B104" s="112" t="s">
        <v>198</v>
      </c>
      <c r="C104" s="113" t="s">
        <v>103</v>
      </c>
      <c r="D104" s="113" t="s">
        <v>198</v>
      </c>
    </row>
    <row r="105" ht="14.25" customHeight="1">
      <c r="A105" s="112" t="s">
        <v>36</v>
      </c>
      <c r="B105" s="112" t="s">
        <v>199</v>
      </c>
      <c r="C105" s="113" t="s">
        <v>103</v>
      </c>
      <c r="D105" s="113" t="s">
        <v>199</v>
      </c>
    </row>
    <row r="106" ht="14.25" customHeight="1">
      <c r="A106" s="112" t="s">
        <v>36</v>
      </c>
      <c r="B106" s="112" t="s">
        <v>200</v>
      </c>
      <c r="C106" s="113" t="s">
        <v>103</v>
      </c>
      <c r="D106" s="113" t="s">
        <v>200</v>
      </c>
    </row>
    <row r="107" ht="14.25" customHeight="1">
      <c r="A107" s="112" t="s">
        <v>36</v>
      </c>
      <c r="B107" s="112" t="s">
        <v>201</v>
      </c>
      <c r="C107" s="113" t="s">
        <v>103</v>
      </c>
      <c r="D107" s="113" t="s">
        <v>201</v>
      </c>
    </row>
    <row r="108" ht="14.25" customHeight="1">
      <c r="A108" s="112" t="s">
        <v>36</v>
      </c>
      <c r="B108" s="112" t="s">
        <v>202</v>
      </c>
      <c r="C108" s="113" t="s">
        <v>103</v>
      </c>
      <c r="D108" s="113" t="s">
        <v>202</v>
      </c>
    </row>
    <row r="109" ht="14.25" customHeight="1">
      <c r="A109" s="112" t="s">
        <v>36</v>
      </c>
      <c r="B109" s="112" t="s">
        <v>203</v>
      </c>
      <c r="C109" s="113" t="s">
        <v>103</v>
      </c>
      <c r="D109" s="113" t="s">
        <v>203</v>
      </c>
    </row>
    <row r="110" ht="14.25" customHeight="1">
      <c r="A110" s="112" t="s">
        <v>36</v>
      </c>
      <c r="B110" s="112" t="s">
        <v>204</v>
      </c>
      <c r="C110" s="113" t="s">
        <v>103</v>
      </c>
      <c r="D110" s="113" t="s">
        <v>204</v>
      </c>
    </row>
    <row r="111" ht="14.25" customHeight="1">
      <c r="A111" s="112" t="s">
        <v>36</v>
      </c>
      <c r="B111" s="112" t="s">
        <v>205</v>
      </c>
      <c r="C111" s="113" t="s">
        <v>103</v>
      </c>
      <c r="D111" s="113" t="s">
        <v>205</v>
      </c>
    </row>
    <row r="112" ht="14.25" customHeight="1">
      <c r="A112" s="112" t="s">
        <v>36</v>
      </c>
      <c r="B112" s="112" t="s">
        <v>206</v>
      </c>
      <c r="C112" s="113" t="s">
        <v>103</v>
      </c>
      <c r="D112" s="113" t="s">
        <v>206</v>
      </c>
    </row>
    <row r="113" ht="14.25" customHeight="1">
      <c r="A113" s="112" t="s">
        <v>36</v>
      </c>
      <c r="B113" s="112" t="s">
        <v>207</v>
      </c>
      <c r="C113" s="113" t="s">
        <v>103</v>
      </c>
      <c r="D113" s="113" t="s">
        <v>207</v>
      </c>
    </row>
    <row r="114" ht="14.25" customHeight="1">
      <c r="A114" s="112" t="s">
        <v>36</v>
      </c>
      <c r="B114" s="112" t="s">
        <v>208</v>
      </c>
      <c r="C114" s="113" t="s">
        <v>103</v>
      </c>
      <c r="D114" s="113" t="s">
        <v>208</v>
      </c>
    </row>
    <row r="115" ht="14.25" customHeight="1">
      <c r="A115" s="112" t="s">
        <v>36</v>
      </c>
      <c r="B115" s="112" t="s">
        <v>209</v>
      </c>
      <c r="C115" s="113" t="s">
        <v>103</v>
      </c>
      <c r="D115" s="113" t="s">
        <v>209</v>
      </c>
    </row>
    <row r="116" ht="14.25" customHeight="1">
      <c r="A116" s="112" t="s">
        <v>36</v>
      </c>
      <c r="B116" s="112" t="s">
        <v>210</v>
      </c>
      <c r="C116" s="113" t="s">
        <v>103</v>
      </c>
      <c r="D116" s="113" t="s">
        <v>210</v>
      </c>
    </row>
    <row r="117" ht="14.25" customHeight="1">
      <c r="A117" s="112" t="s">
        <v>36</v>
      </c>
      <c r="B117" s="112" t="s">
        <v>211</v>
      </c>
      <c r="C117" s="113" t="s">
        <v>103</v>
      </c>
      <c r="D117" s="113" t="s">
        <v>211</v>
      </c>
    </row>
    <row r="118" ht="14.25" customHeight="1">
      <c r="A118" s="112" t="s">
        <v>36</v>
      </c>
      <c r="B118" s="112" t="s">
        <v>212</v>
      </c>
      <c r="C118" s="113" t="s">
        <v>103</v>
      </c>
      <c r="D118" s="113" t="s">
        <v>212</v>
      </c>
    </row>
    <row r="119" ht="14.25" customHeight="1">
      <c r="A119" s="112" t="s">
        <v>89</v>
      </c>
      <c r="B119" s="112" t="s">
        <v>213</v>
      </c>
      <c r="C119" s="113" t="s">
        <v>105</v>
      </c>
      <c r="D119" s="113" t="s">
        <v>213</v>
      </c>
    </row>
    <row r="120" ht="14.25" customHeight="1">
      <c r="A120" s="112" t="s">
        <v>89</v>
      </c>
      <c r="B120" s="112" t="s">
        <v>214</v>
      </c>
      <c r="C120" s="113" t="s">
        <v>105</v>
      </c>
      <c r="D120" s="113" t="s">
        <v>214</v>
      </c>
    </row>
    <row r="121" ht="14.25" customHeight="1">
      <c r="A121" s="112" t="s">
        <v>89</v>
      </c>
      <c r="B121" s="112" t="s">
        <v>215</v>
      </c>
      <c r="C121" s="113" t="s">
        <v>105</v>
      </c>
      <c r="D121" s="113" t="s">
        <v>215</v>
      </c>
    </row>
    <row r="122" ht="14.25" customHeight="1">
      <c r="A122" s="112" t="s">
        <v>89</v>
      </c>
      <c r="B122" s="112" t="s">
        <v>216</v>
      </c>
      <c r="C122" s="113" t="s">
        <v>105</v>
      </c>
      <c r="D122" s="113" t="s">
        <v>216</v>
      </c>
    </row>
    <row r="123" ht="14.25" customHeight="1">
      <c r="A123" s="112" t="s">
        <v>89</v>
      </c>
      <c r="B123" s="112" t="s">
        <v>217</v>
      </c>
      <c r="C123" s="113" t="s">
        <v>105</v>
      </c>
      <c r="D123" s="113" t="s">
        <v>217</v>
      </c>
    </row>
    <row r="124" ht="14.25" customHeight="1">
      <c r="A124" s="112" t="s">
        <v>89</v>
      </c>
      <c r="B124" s="112" t="s">
        <v>218</v>
      </c>
      <c r="C124" s="113" t="s">
        <v>105</v>
      </c>
      <c r="D124" s="113" t="s">
        <v>218</v>
      </c>
    </row>
    <row r="125" ht="14.25" customHeight="1">
      <c r="A125" s="112" t="s">
        <v>89</v>
      </c>
      <c r="B125" s="112" t="s">
        <v>219</v>
      </c>
      <c r="C125" s="113" t="s">
        <v>105</v>
      </c>
      <c r="D125" s="113" t="s">
        <v>219</v>
      </c>
    </row>
    <row r="126" ht="14.25" customHeight="1">
      <c r="A126" s="112" t="s">
        <v>89</v>
      </c>
      <c r="B126" s="112" t="s">
        <v>220</v>
      </c>
      <c r="C126" s="113" t="s">
        <v>105</v>
      </c>
      <c r="D126" s="113" t="s">
        <v>220</v>
      </c>
    </row>
    <row r="127" ht="14.25" customHeight="1">
      <c r="A127" s="112" t="s">
        <v>89</v>
      </c>
      <c r="B127" s="112" t="s">
        <v>221</v>
      </c>
      <c r="C127" s="113" t="s">
        <v>105</v>
      </c>
      <c r="D127" s="113" t="s">
        <v>221</v>
      </c>
    </row>
    <row r="128" ht="14.25" customHeight="1">
      <c r="A128" s="112" t="s">
        <v>89</v>
      </c>
      <c r="B128" s="112" t="s">
        <v>222</v>
      </c>
      <c r="C128" s="113" t="s">
        <v>105</v>
      </c>
      <c r="D128" s="113" t="s">
        <v>222</v>
      </c>
    </row>
    <row r="129" ht="14.25" customHeight="1">
      <c r="A129" s="112" t="s">
        <v>89</v>
      </c>
      <c r="B129" s="112" t="s">
        <v>223</v>
      </c>
      <c r="C129" s="113" t="s">
        <v>105</v>
      </c>
      <c r="D129" s="113" t="s">
        <v>223</v>
      </c>
    </row>
    <row r="130" ht="14.25" customHeight="1">
      <c r="A130" s="112" t="s">
        <v>89</v>
      </c>
      <c r="B130" s="112" t="s">
        <v>224</v>
      </c>
      <c r="C130" s="113" t="s">
        <v>105</v>
      </c>
      <c r="D130" s="113" t="s">
        <v>224</v>
      </c>
    </row>
    <row r="131" ht="14.25" customHeight="1">
      <c r="A131" s="112" t="s">
        <v>89</v>
      </c>
      <c r="B131" s="112" t="s">
        <v>225</v>
      </c>
      <c r="C131" s="113" t="s">
        <v>105</v>
      </c>
      <c r="D131" s="113" t="s">
        <v>225</v>
      </c>
    </row>
    <row r="132" ht="14.25" customHeight="1">
      <c r="A132" s="112" t="s">
        <v>89</v>
      </c>
      <c r="B132" s="112" t="s">
        <v>226</v>
      </c>
      <c r="C132" s="113" t="s">
        <v>105</v>
      </c>
      <c r="D132" s="113" t="s">
        <v>226</v>
      </c>
    </row>
    <row r="133" ht="14.25" customHeight="1">
      <c r="A133" s="112" t="s">
        <v>89</v>
      </c>
      <c r="B133" s="112" t="s">
        <v>227</v>
      </c>
      <c r="C133" s="113" t="s">
        <v>105</v>
      </c>
      <c r="D133" s="113" t="s">
        <v>227</v>
      </c>
    </row>
    <row r="134" ht="14.25" customHeight="1">
      <c r="A134" s="112" t="s">
        <v>89</v>
      </c>
      <c r="B134" s="112" t="s">
        <v>228</v>
      </c>
      <c r="C134" s="113" t="s">
        <v>105</v>
      </c>
      <c r="D134" s="113" t="s">
        <v>228</v>
      </c>
    </row>
    <row r="135" ht="14.25" customHeight="1">
      <c r="A135" s="112" t="s">
        <v>89</v>
      </c>
      <c r="B135" s="112" t="s">
        <v>229</v>
      </c>
      <c r="C135" s="113" t="s">
        <v>105</v>
      </c>
      <c r="D135" s="113" t="s">
        <v>229</v>
      </c>
    </row>
    <row r="136" ht="14.25" customHeight="1">
      <c r="A136" s="112" t="s">
        <v>89</v>
      </c>
      <c r="B136" s="112" t="s">
        <v>230</v>
      </c>
      <c r="C136" s="113" t="s">
        <v>105</v>
      </c>
      <c r="D136" s="113" t="s">
        <v>230</v>
      </c>
    </row>
    <row r="137" ht="14.25" customHeight="1">
      <c r="A137" s="112" t="s">
        <v>89</v>
      </c>
      <c r="B137" s="112" t="s">
        <v>231</v>
      </c>
      <c r="C137" s="113" t="s">
        <v>105</v>
      </c>
      <c r="D137" s="113" t="s">
        <v>231</v>
      </c>
    </row>
    <row r="138" ht="14.25" customHeight="1">
      <c r="A138" s="112" t="s">
        <v>89</v>
      </c>
      <c r="B138" s="112" t="s">
        <v>232</v>
      </c>
      <c r="C138" s="113" t="s">
        <v>105</v>
      </c>
      <c r="D138" s="113" t="s">
        <v>232</v>
      </c>
    </row>
    <row r="139" ht="14.25" customHeight="1">
      <c r="A139" s="112" t="s">
        <v>89</v>
      </c>
      <c r="B139" s="112" t="s">
        <v>233</v>
      </c>
      <c r="C139" s="113" t="s">
        <v>105</v>
      </c>
      <c r="D139" s="113" t="s">
        <v>233</v>
      </c>
    </row>
    <row r="140" ht="14.25" customHeight="1">
      <c r="A140" s="112" t="s">
        <v>89</v>
      </c>
      <c r="B140" s="112" t="s">
        <v>234</v>
      </c>
      <c r="C140" s="113" t="s">
        <v>105</v>
      </c>
      <c r="D140" s="113" t="s">
        <v>234</v>
      </c>
    </row>
    <row r="141" ht="14.25" customHeight="1">
      <c r="A141" s="112" t="s">
        <v>89</v>
      </c>
      <c r="B141" s="112" t="s">
        <v>235</v>
      </c>
      <c r="C141" s="113" t="s">
        <v>105</v>
      </c>
      <c r="D141" s="113" t="s">
        <v>235</v>
      </c>
    </row>
    <row r="142" ht="14.25" customHeight="1">
      <c r="A142" s="112" t="s">
        <v>89</v>
      </c>
      <c r="B142" s="112" t="s">
        <v>236</v>
      </c>
      <c r="C142" s="113" t="s">
        <v>105</v>
      </c>
      <c r="D142" s="113" t="s">
        <v>236</v>
      </c>
    </row>
    <row r="143" ht="14.25" customHeight="1">
      <c r="A143" s="112" t="s">
        <v>89</v>
      </c>
      <c r="B143" s="112" t="s">
        <v>237</v>
      </c>
      <c r="C143" s="113" t="s">
        <v>105</v>
      </c>
      <c r="D143" s="113" t="s">
        <v>237</v>
      </c>
    </row>
    <row r="144" ht="14.25" customHeight="1">
      <c r="A144" s="112" t="s">
        <v>89</v>
      </c>
      <c r="B144" s="112" t="s">
        <v>238</v>
      </c>
      <c r="C144" s="113" t="s">
        <v>105</v>
      </c>
      <c r="D144" s="113" t="s">
        <v>238</v>
      </c>
    </row>
    <row r="145" ht="14.25" customHeight="1">
      <c r="A145" s="112" t="s">
        <v>89</v>
      </c>
      <c r="B145" s="112" t="s">
        <v>239</v>
      </c>
      <c r="C145" s="113" t="s">
        <v>105</v>
      </c>
      <c r="D145" s="113" t="s">
        <v>239</v>
      </c>
    </row>
    <row r="146" ht="14.25" customHeight="1">
      <c r="A146" s="112" t="s">
        <v>89</v>
      </c>
      <c r="B146" s="112" t="s">
        <v>240</v>
      </c>
      <c r="C146" s="113" t="s">
        <v>105</v>
      </c>
      <c r="D146" s="113" t="s">
        <v>240</v>
      </c>
    </row>
    <row r="147" ht="14.25" customHeight="1">
      <c r="A147" s="112" t="s">
        <v>89</v>
      </c>
      <c r="B147" s="112" t="s">
        <v>241</v>
      </c>
      <c r="C147" s="113" t="s">
        <v>105</v>
      </c>
      <c r="D147" s="113" t="s">
        <v>241</v>
      </c>
    </row>
    <row r="148" ht="14.25" customHeight="1">
      <c r="A148" s="112" t="s">
        <v>89</v>
      </c>
      <c r="B148" s="112" t="s">
        <v>242</v>
      </c>
      <c r="C148" s="113" t="s">
        <v>105</v>
      </c>
      <c r="D148" s="113" t="s">
        <v>242</v>
      </c>
    </row>
    <row r="149" ht="14.25" customHeight="1">
      <c r="A149" s="112" t="s">
        <v>89</v>
      </c>
      <c r="B149" s="112" t="s">
        <v>243</v>
      </c>
      <c r="C149" s="113" t="s">
        <v>105</v>
      </c>
      <c r="D149" s="113" t="s">
        <v>243</v>
      </c>
    </row>
    <row r="150" ht="14.25" customHeight="1">
      <c r="A150" s="112" t="s">
        <v>89</v>
      </c>
      <c r="B150" s="112" t="s">
        <v>244</v>
      </c>
      <c r="C150" s="113" t="s">
        <v>105</v>
      </c>
      <c r="D150" s="113" t="s">
        <v>244</v>
      </c>
    </row>
    <row r="151" ht="14.25" customHeight="1">
      <c r="A151" s="112" t="s">
        <v>89</v>
      </c>
      <c r="B151" s="112" t="s">
        <v>245</v>
      </c>
      <c r="C151" s="113" t="s">
        <v>105</v>
      </c>
      <c r="D151" s="113" t="s">
        <v>245</v>
      </c>
    </row>
    <row r="152" ht="14.25" customHeight="1">
      <c r="A152" s="112" t="s">
        <v>89</v>
      </c>
      <c r="B152" s="112" t="s">
        <v>246</v>
      </c>
      <c r="C152" s="113" t="s">
        <v>105</v>
      </c>
      <c r="D152" s="113" t="s">
        <v>246</v>
      </c>
    </row>
    <row r="153" ht="14.25" customHeight="1">
      <c r="A153" s="112" t="s">
        <v>89</v>
      </c>
      <c r="B153" s="112" t="s">
        <v>247</v>
      </c>
      <c r="C153" s="113" t="s">
        <v>105</v>
      </c>
      <c r="D153" s="113" t="s">
        <v>247</v>
      </c>
    </row>
    <row r="154" ht="14.25" customHeight="1">
      <c r="A154" s="112" t="s">
        <v>89</v>
      </c>
      <c r="B154" s="112" t="s">
        <v>248</v>
      </c>
      <c r="C154" s="113" t="s">
        <v>105</v>
      </c>
      <c r="D154" s="113" t="s">
        <v>248</v>
      </c>
    </row>
    <row r="155" ht="14.25" customHeight="1">
      <c r="A155" s="112" t="s">
        <v>89</v>
      </c>
      <c r="B155" s="112" t="s">
        <v>249</v>
      </c>
      <c r="C155" s="113" t="s">
        <v>105</v>
      </c>
      <c r="D155" s="113" t="s">
        <v>249</v>
      </c>
    </row>
    <row r="156" ht="14.25" customHeight="1">
      <c r="A156" s="112" t="s">
        <v>89</v>
      </c>
      <c r="B156" s="112" t="s">
        <v>250</v>
      </c>
      <c r="C156" s="113" t="s">
        <v>105</v>
      </c>
      <c r="D156" s="113" t="s">
        <v>250</v>
      </c>
    </row>
    <row r="157" ht="14.25" customHeight="1">
      <c r="A157" s="112" t="s">
        <v>89</v>
      </c>
      <c r="B157" s="112" t="s">
        <v>251</v>
      </c>
      <c r="C157" s="113" t="s">
        <v>105</v>
      </c>
      <c r="D157" s="113" t="s">
        <v>251</v>
      </c>
    </row>
    <row r="158" ht="14.25" customHeight="1">
      <c r="A158" s="112" t="s">
        <v>89</v>
      </c>
      <c r="B158" s="112" t="s">
        <v>252</v>
      </c>
      <c r="C158" s="113" t="s">
        <v>105</v>
      </c>
      <c r="D158" s="113" t="s">
        <v>252</v>
      </c>
    </row>
    <row r="159" ht="14.25" customHeight="1">
      <c r="A159" s="112" t="s">
        <v>89</v>
      </c>
      <c r="B159" s="112" t="s">
        <v>253</v>
      </c>
      <c r="C159" s="113" t="s">
        <v>105</v>
      </c>
      <c r="D159" s="113" t="s">
        <v>253</v>
      </c>
    </row>
    <row r="160" ht="14.25" customHeight="1">
      <c r="A160" s="112" t="s">
        <v>89</v>
      </c>
      <c r="B160" s="112" t="s">
        <v>254</v>
      </c>
      <c r="C160" s="113" t="s">
        <v>105</v>
      </c>
      <c r="D160" s="113" t="s">
        <v>254</v>
      </c>
    </row>
    <row r="161" ht="14.25" customHeight="1">
      <c r="A161" s="112" t="s">
        <v>89</v>
      </c>
      <c r="B161" s="112" t="s">
        <v>255</v>
      </c>
      <c r="C161" s="113" t="s">
        <v>105</v>
      </c>
      <c r="D161" s="113" t="s">
        <v>255</v>
      </c>
    </row>
    <row r="162" ht="14.25" customHeight="1">
      <c r="A162" s="112" t="s">
        <v>89</v>
      </c>
      <c r="B162" s="112" t="s">
        <v>256</v>
      </c>
      <c r="C162" s="113" t="s">
        <v>105</v>
      </c>
      <c r="D162" s="113" t="s">
        <v>256</v>
      </c>
    </row>
    <row r="163" ht="14.25" customHeight="1">
      <c r="A163" s="112" t="s">
        <v>89</v>
      </c>
      <c r="B163" s="112" t="s">
        <v>257</v>
      </c>
      <c r="C163" s="113" t="s">
        <v>105</v>
      </c>
      <c r="D163" s="113" t="s">
        <v>257</v>
      </c>
    </row>
    <row r="164" ht="14.25" customHeight="1">
      <c r="A164" s="112" t="s">
        <v>89</v>
      </c>
      <c r="B164" s="112" t="s">
        <v>258</v>
      </c>
      <c r="C164" s="113" t="s">
        <v>105</v>
      </c>
      <c r="D164" s="113" t="s">
        <v>258</v>
      </c>
    </row>
    <row r="165" ht="14.25" customHeight="1">
      <c r="A165" s="112" t="s">
        <v>89</v>
      </c>
      <c r="B165" s="112" t="s">
        <v>259</v>
      </c>
      <c r="C165" s="113" t="s">
        <v>105</v>
      </c>
      <c r="D165" s="113" t="s">
        <v>259</v>
      </c>
    </row>
    <row r="166" ht="14.25" customHeight="1">
      <c r="A166" s="112" t="s">
        <v>89</v>
      </c>
      <c r="B166" s="112" t="s">
        <v>260</v>
      </c>
      <c r="C166" s="113" t="s">
        <v>105</v>
      </c>
      <c r="D166" s="113" t="s">
        <v>260</v>
      </c>
    </row>
    <row r="167" ht="14.25" customHeight="1">
      <c r="A167" s="112" t="s">
        <v>89</v>
      </c>
      <c r="B167" s="112" t="s">
        <v>261</v>
      </c>
      <c r="C167" s="113" t="s">
        <v>105</v>
      </c>
      <c r="D167" s="113" t="s">
        <v>261</v>
      </c>
    </row>
    <row r="168" ht="14.25" customHeight="1">
      <c r="A168" s="112" t="s">
        <v>89</v>
      </c>
      <c r="B168" s="112" t="s">
        <v>262</v>
      </c>
      <c r="C168" s="113" t="s">
        <v>105</v>
      </c>
      <c r="D168" s="113" t="s">
        <v>262</v>
      </c>
    </row>
    <row r="169" ht="14.25" customHeight="1">
      <c r="A169" s="112" t="s">
        <v>89</v>
      </c>
      <c r="B169" s="112" t="s">
        <v>263</v>
      </c>
      <c r="C169" s="113" t="s">
        <v>105</v>
      </c>
      <c r="D169" s="113" t="s">
        <v>263</v>
      </c>
    </row>
    <row r="170" ht="14.25" customHeight="1">
      <c r="A170" s="112" t="s">
        <v>89</v>
      </c>
      <c r="B170" s="112" t="s">
        <v>264</v>
      </c>
      <c r="C170" s="113" t="s">
        <v>105</v>
      </c>
      <c r="D170" s="113" t="s">
        <v>264</v>
      </c>
    </row>
    <row r="171" ht="14.25" customHeight="1">
      <c r="A171" s="112" t="s">
        <v>89</v>
      </c>
      <c r="B171" s="112" t="s">
        <v>265</v>
      </c>
      <c r="C171" s="113" t="s">
        <v>105</v>
      </c>
      <c r="D171" s="113" t="s">
        <v>265</v>
      </c>
    </row>
    <row r="172" ht="14.25" customHeight="1">
      <c r="A172" s="112" t="s">
        <v>89</v>
      </c>
      <c r="B172" s="112" t="s">
        <v>266</v>
      </c>
      <c r="C172" s="113" t="s">
        <v>105</v>
      </c>
      <c r="D172" s="113" t="s">
        <v>266</v>
      </c>
    </row>
    <row r="173" ht="14.25" customHeight="1">
      <c r="A173" s="112" t="s">
        <v>89</v>
      </c>
      <c r="B173" s="112" t="s">
        <v>267</v>
      </c>
      <c r="C173" s="113" t="s">
        <v>105</v>
      </c>
      <c r="D173" s="113" t="s">
        <v>267</v>
      </c>
    </row>
    <row r="174" ht="14.25" customHeight="1">
      <c r="A174" s="112" t="s">
        <v>89</v>
      </c>
      <c r="B174" s="112" t="s">
        <v>268</v>
      </c>
      <c r="C174" s="113" t="s">
        <v>105</v>
      </c>
      <c r="D174" s="113" t="s">
        <v>268</v>
      </c>
    </row>
    <row r="175" ht="14.25" customHeight="1">
      <c r="A175" s="112" t="s">
        <v>89</v>
      </c>
      <c r="B175" s="112" t="s">
        <v>269</v>
      </c>
      <c r="C175" s="113" t="s">
        <v>105</v>
      </c>
      <c r="D175" s="113" t="s">
        <v>269</v>
      </c>
    </row>
    <row r="176" ht="14.25" customHeight="1">
      <c r="A176" s="112" t="s">
        <v>89</v>
      </c>
      <c r="B176" s="112" t="s">
        <v>270</v>
      </c>
      <c r="C176" s="113" t="s">
        <v>105</v>
      </c>
      <c r="D176" s="113" t="s">
        <v>270</v>
      </c>
    </row>
    <row r="177" ht="14.25" customHeight="1">
      <c r="A177" s="112" t="s">
        <v>92</v>
      </c>
      <c r="B177" s="112" t="s">
        <v>271</v>
      </c>
      <c r="C177" s="113" t="s">
        <v>107</v>
      </c>
      <c r="D177" s="113" t="s">
        <v>271</v>
      </c>
    </row>
    <row r="178" ht="14.25" customHeight="1">
      <c r="A178" s="112" t="s">
        <v>92</v>
      </c>
      <c r="B178" s="112" t="s">
        <v>272</v>
      </c>
      <c r="C178" s="113" t="s">
        <v>107</v>
      </c>
      <c r="D178" s="113" t="s">
        <v>272</v>
      </c>
    </row>
    <row r="179" ht="14.25" customHeight="1">
      <c r="A179" s="112" t="s">
        <v>92</v>
      </c>
      <c r="B179" s="112" t="s">
        <v>273</v>
      </c>
      <c r="C179" s="113" t="s">
        <v>107</v>
      </c>
      <c r="D179" s="113" t="s">
        <v>273</v>
      </c>
    </row>
    <row r="180" ht="14.25" customHeight="1">
      <c r="A180" s="112" t="s">
        <v>92</v>
      </c>
      <c r="B180" s="112" t="s">
        <v>274</v>
      </c>
      <c r="C180" s="113" t="s">
        <v>107</v>
      </c>
      <c r="D180" s="113" t="s">
        <v>274</v>
      </c>
    </row>
    <row r="181" ht="14.25" customHeight="1">
      <c r="A181" s="112" t="s">
        <v>92</v>
      </c>
      <c r="B181" s="112" t="s">
        <v>275</v>
      </c>
      <c r="C181" s="113" t="s">
        <v>107</v>
      </c>
      <c r="D181" s="113" t="s">
        <v>275</v>
      </c>
    </row>
    <row r="182" ht="14.25" customHeight="1">
      <c r="A182" s="112" t="s">
        <v>92</v>
      </c>
      <c r="B182" s="112" t="s">
        <v>276</v>
      </c>
      <c r="C182" s="113" t="s">
        <v>107</v>
      </c>
      <c r="D182" s="113" t="s">
        <v>276</v>
      </c>
    </row>
    <row r="183" ht="14.25" customHeight="1">
      <c r="A183" s="112" t="s">
        <v>92</v>
      </c>
      <c r="B183" s="112" t="s">
        <v>277</v>
      </c>
      <c r="C183" s="113" t="s">
        <v>107</v>
      </c>
      <c r="D183" s="113" t="s">
        <v>277</v>
      </c>
    </row>
    <row r="184" ht="14.25" customHeight="1">
      <c r="A184" s="112" t="s">
        <v>92</v>
      </c>
      <c r="B184" s="112" t="s">
        <v>278</v>
      </c>
      <c r="C184" s="113" t="s">
        <v>107</v>
      </c>
      <c r="D184" s="113" t="s">
        <v>278</v>
      </c>
    </row>
    <row r="185" ht="14.25" customHeight="1">
      <c r="A185" s="112" t="s">
        <v>92</v>
      </c>
      <c r="B185" s="112" t="s">
        <v>279</v>
      </c>
      <c r="C185" s="113" t="s">
        <v>107</v>
      </c>
      <c r="D185" s="113" t="s">
        <v>279</v>
      </c>
    </row>
    <row r="186" ht="14.25" customHeight="1">
      <c r="A186" s="112" t="s">
        <v>92</v>
      </c>
      <c r="B186" s="112" t="s">
        <v>280</v>
      </c>
      <c r="C186" s="113" t="s">
        <v>107</v>
      </c>
      <c r="D186" s="113" t="s">
        <v>280</v>
      </c>
    </row>
    <row r="187" ht="14.25" customHeight="1">
      <c r="A187" s="112" t="s">
        <v>92</v>
      </c>
      <c r="B187" s="112" t="s">
        <v>281</v>
      </c>
      <c r="C187" s="113" t="s">
        <v>107</v>
      </c>
      <c r="D187" s="113" t="s">
        <v>281</v>
      </c>
    </row>
    <row r="188" ht="14.25" customHeight="1">
      <c r="A188" s="112" t="s">
        <v>92</v>
      </c>
      <c r="B188" s="112" t="s">
        <v>282</v>
      </c>
      <c r="C188" s="113" t="s">
        <v>107</v>
      </c>
      <c r="D188" s="113" t="s">
        <v>282</v>
      </c>
    </row>
    <row r="189" ht="14.25" customHeight="1">
      <c r="A189" s="112" t="s">
        <v>92</v>
      </c>
      <c r="B189" s="112" t="s">
        <v>283</v>
      </c>
      <c r="C189" s="113" t="s">
        <v>107</v>
      </c>
      <c r="D189" s="113" t="s">
        <v>283</v>
      </c>
    </row>
    <row r="190" ht="14.25" customHeight="1">
      <c r="A190" s="112" t="s">
        <v>92</v>
      </c>
      <c r="B190" s="112" t="s">
        <v>284</v>
      </c>
      <c r="C190" s="113" t="s">
        <v>107</v>
      </c>
      <c r="D190" s="113" t="s">
        <v>284</v>
      </c>
    </row>
    <row r="191" ht="14.25" customHeight="1">
      <c r="A191" s="112" t="s">
        <v>92</v>
      </c>
      <c r="B191" s="112" t="s">
        <v>285</v>
      </c>
      <c r="C191" s="113" t="s">
        <v>107</v>
      </c>
      <c r="D191" s="113" t="s">
        <v>285</v>
      </c>
    </row>
    <row r="192" ht="14.25" customHeight="1">
      <c r="A192" s="112" t="s">
        <v>92</v>
      </c>
      <c r="B192" s="112" t="s">
        <v>286</v>
      </c>
      <c r="C192" s="113" t="s">
        <v>107</v>
      </c>
      <c r="D192" s="113" t="s">
        <v>286</v>
      </c>
    </row>
    <row r="193" ht="14.25" customHeight="1">
      <c r="A193" s="112" t="s">
        <v>92</v>
      </c>
      <c r="B193" s="112" t="s">
        <v>287</v>
      </c>
      <c r="C193" s="113" t="s">
        <v>107</v>
      </c>
      <c r="D193" s="113" t="s">
        <v>287</v>
      </c>
    </row>
    <row r="194" ht="14.25" customHeight="1">
      <c r="A194" s="112" t="s">
        <v>92</v>
      </c>
      <c r="B194" s="112" t="s">
        <v>288</v>
      </c>
      <c r="C194" s="113" t="s">
        <v>107</v>
      </c>
      <c r="D194" s="113" t="s">
        <v>288</v>
      </c>
    </row>
    <row r="195" ht="14.25" customHeight="1">
      <c r="A195" s="112" t="s">
        <v>92</v>
      </c>
      <c r="B195" s="112" t="s">
        <v>289</v>
      </c>
      <c r="C195" s="113" t="s">
        <v>107</v>
      </c>
      <c r="D195" s="113" t="s">
        <v>289</v>
      </c>
    </row>
    <row r="196" ht="14.25" customHeight="1">
      <c r="A196" s="112" t="s">
        <v>92</v>
      </c>
      <c r="B196" s="112" t="s">
        <v>290</v>
      </c>
      <c r="C196" s="113" t="s">
        <v>107</v>
      </c>
      <c r="D196" s="113" t="s">
        <v>290</v>
      </c>
    </row>
    <row r="197" ht="14.25" customHeight="1">
      <c r="A197" s="112" t="s">
        <v>92</v>
      </c>
      <c r="B197" s="112" t="s">
        <v>291</v>
      </c>
      <c r="C197" s="113" t="s">
        <v>107</v>
      </c>
      <c r="D197" s="113" t="s">
        <v>291</v>
      </c>
    </row>
    <row r="198" ht="14.25" customHeight="1">
      <c r="A198" s="112" t="s">
        <v>92</v>
      </c>
      <c r="B198" s="112" t="s">
        <v>292</v>
      </c>
      <c r="C198" s="113" t="s">
        <v>107</v>
      </c>
      <c r="D198" s="113" t="s">
        <v>292</v>
      </c>
    </row>
    <row r="199" ht="14.25" customHeight="1">
      <c r="A199" s="112" t="s">
        <v>92</v>
      </c>
      <c r="B199" s="112" t="s">
        <v>293</v>
      </c>
      <c r="C199" s="113" t="s">
        <v>107</v>
      </c>
      <c r="D199" s="113" t="s">
        <v>293</v>
      </c>
    </row>
    <row r="200" ht="14.25" customHeight="1">
      <c r="A200" s="112" t="s">
        <v>92</v>
      </c>
      <c r="B200" s="112" t="s">
        <v>294</v>
      </c>
      <c r="C200" s="113" t="s">
        <v>107</v>
      </c>
      <c r="D200" s="113" t="s">
        <v>294</v>
      </c>
    </row>
    <row r="201" ht="14.25" customHeight="1">
      <c r="A201" s="112" t="s">
        <v>92</v>
      </c>
      <c r="B201" s="112" t="s">
        <v>295</v>
      </c>
      <c r="C201" s="113" t="s">
        <v>107</v>
      </c>
      <c r="D201" s="113" t="s">
        <v>295</v>
      </c>
    </row>
    <row r="202" ht="14.25" customHeight="1">
      <c r="A202" s="112" t="s">
        <v>92</v>
      </c>
      <c r="B202" s="112" t="s">
        <v>296</v>
      </c>
      <c r="C202" s="113" t="s">
        <v>107</v>
      </c>
      <c r="D202" s="113" t="s">
        <v>296</v>
      </c>
    </row>
    <row r="203" ht="14.25" customHeight="1">
      <c r="A203" s="112" t="s">
        <v>92</v>
      </c>
      <c r="B203" s="112" t="s">
        <v>297</v>
      </c>
      <c r="C203" s="113" t="s">
        <v>107</v>
      </c>
      <c r="D203" s="113" t="s">
        <v>297</v>
      </c>
    </row>
    <row r="204" ht="14.25" customHeight="1">
      <c r="A204" s="112" t="s">
        <v>92</v>
      </c>
      <c r="B204" s="112" t="s">
        <v>298</v>
      </c>
      <c r="C204" s="113" t="s">
        <v>107</v>
      </c>
      <c r="D204" s="113" t="s">
        <v>298</v>
      </c>
    </row>
    <row r="205" ht="14.25" customHeight="1">
      <c r="A205" s="112" t="s">
        <v>92</v>
      </c>
      <c r="B205" s="112" t="s">
        <v>299</v>
      </c>
      <c r="C205" s="113" t="s">
        <v>107</v>
      </c>
      <c r="D205" s="113" t="s">
        <v>299</v>
      </c>
    </row>
    <row r="206" ht="14.25" customHeight="1">
      <c r="A206" s="112" t="s">
        <v>92</v>
      </c>
      <c r="B206" s="112" t="s">
        <v>300</v>
      </c>
      <c r="C206" s="113" t="s">
        <v>107</v>
      </c>
      <c r="D206" s="113" t="s">
        <v>300</v>
      </c>
    </row>
    <row r="207" ht="14.25" customHeight="1">
      <c r="A207" s="112" t="s">
        <v>92</v>
      </c>
      <c r="B207" s="112" t="s">
        <v>301</v>
      </c>
      <c r="C207" s="113" t="s">
        <v>107</v>
      </c>
      <c r="D207" s="113" t="s">
        <v>301</v>
      </c>
    </row>
    <row r="208" ht="14.25" customHeight="1">
      <c r="A208" s="112" t="s">
        <v>92</v>
      </c>
      <c r="B208" s="112" t="s">
        <v>302</v>
      </c>
      <c r="C208" s="113" t="s">
        <v>107</v>
      </c>
      <c r="D208" s="113" t="s">
        <v>302</v>
      </c>
    </row>
    <row r="209" ht="14.25" customHeight="1">
      <c r="A209" s="112" t="s">
        <v>92</v>
      </c>
      <c r="B209" s="112" t="s">
        <v>303</v>
      </c>
      <c r="C209" s="113" t="s">
        <v>107</v>
      </c>
      <c r="D209" s="113" t="s">
        <v>303</v>
      </c>
    </row>
    <row r="210" ht="14.25" customHeight="1">
      <c r="A210" s="112" t="s">
        <v>95</v>
      </c>
      <c r="B210" s="112" t="s">
        <v>304</v>
      </c>
      <c r="C210" s="113" t="s">
        <v>109</v>
      </c>
      <c r="D210" s="113" t="s">
        <v>304</v>
      </c>
    </row>
    <row r="211" ht="14.25" customHeight="1">
      <c r="A211" s="112" t="s">
        <v>95</v>
      </c>
      <c r="B211" s="112" t="s">
        <v>305</v>
      </c>
      <c r="C211" s="113" t="s">
        <v>109</v>
      </c>
      <c r="D211" s="113" t="s">
        <v>305</v>
      </c>
    </row>
    <row r="212" ht="14.25" customHeight="1">
      <c r="A212" s="112" t="s">
        <v>95</v>
      </c>
      <c r="B212" s="112" t="s">
        <v>306</v>
      </c>
      <c r="C212" s="113" t="s">
        <v>109</v>
      </c>
      <c r="D212" s="113" t="s">
        <v>306</v>
      </c>
    </row>
    <row r="213" ht="14.25" customHeight="1">
      <c r="A213" s="112" t="s">
        <v>95</v>
      </c>
      <c r="B213" s="112" t="s">
        <v>307</v>
      </c>
      <c r="C213" s="113" t="s">
        <v>109</v>
      </c>
      <c r="D213" s="113" t="s">
        <v>307</v>
      </c>
    </row>
    <row r="214" ht="14.25" customHeight="1">
      <c r="A214" s="112" t="s">
        <v>95</v>
      </c>
      <c r="B214" s="112" t="s">
        <v>308</v>
      </c>
      <c r="C214" s="113" t="s">
        <v>109</v>
      </c>
      <c r="D214" s="113" t="s">
        <v>308</v>
      </c>
    </row>
    <row r="215" ht="14.25" customHeight="1">
      <c r="A215" s="112" t="s">
        <v>95</v>
      </c>
      <c r="B215" s="112" t="s">
        <v>309</v>
      </c>
      <c r="C215" s="113" t="s">
        <v>109</v>
      </c>
      <c r="D215" s="113" t="s">
        <v>309</v>
      </c>
    </row>
    <row r="216" ht="14.25" customHeight="1">
      <c r="A216" s="112" t="s">
        <v>95</v>
      </c>
      <c r="B216" s="112" t="s">
        <v>310</v>
      </c>
      <c r="C216" s="113" t="s">
        <v>109</v>
      </c>
      <c r="D216" s="113" t="s">
        <v>310</v>
      </c>
    </row>
    <row r="217" ht="14.25" customHeight="1">
      <c r="A217" s="112" t="s">
        <v>95</v>
      </c>
      <c r="B217" s="112" t="s">
        <v>311</v>
      </c>
      <c r="C217" s="113" t="s">
        <v>109</v>
      </c>
      <c r="D217" s="113" t="s">
        <v>311</v>
      </c>
    </row>
    <row r="218" ht="14.25" customHeight="1">
      <c r="A218" s="112" t="s">
        <v>95</v>
      </c>
      <c r="B218" s="112" t="s">
        <v>312</v>
      </c>
      <c r="C218" s="113" t="s">
        <v>109</v>
      </c>
      <c r="D218" s="113" t="s">
        <v>312</v>
      </c>
    </row>
    <row r="219" ht="14.25" customHeight="1">
      <c r="A219" s="112" t="s">
        <v>95</v>
      </c>
      <c r="B219" s="112" t="s">
        <v>313</v>
      </c>
      <c r="C219" s="113" t="s">
        <v>109</v>
      </c>
      <c r="D219" s="113" t="s">
        <v>313</v>
      </c>
    </row>
    <row r="220" ht="14.25" customHeight="1">
      <c r="A220" s="112" t="s">
        <v>95</v>
      </c>
      <c r="B220" s="112" t="s">
        <v>314</v>
      </c>
      <c r="C220" s="113" t="s">
        <v>109</v>
      </c>
      <c r="D220" s="113" t="s">
        <v>314</v>
      </c>
    </row>
    <row r="221" ht="14.25" customHeight="1">
      <c r="A221" s="112" t="s">
        <v>95</v>
      </c>
      <c r="B221" s="112" t="s">
        <v>315</v>
      </c>
      <c r="C221" s="113" t="s">
        <v>109</v>
      </c>
      <c r="D221" s="113" t="s">
        <v>315</v>
      </c>
    </row>
    <row r="222" ht="14.25" customHeight="1">
      <c r="A222" s="112" t="s">
        <v>95</v>
      </c>
      <c r="B222" s="112" t="s">
        <v>316</v>
      </c>
      <c r="C222" s="113" t="s">
        <v>109</v>
      </c>
      <c r="D222" s="113" t="s">
        <v>316</v>
      </c>
    </row>
    <row r="223" ht="14.25" customHeight="1">
      <c r="A223" s="112" t="s">
        <v>95</v>
      </c>
      <c r="B223" s="112" t="s">
        <v>317</v>
      </c>
      <c r="C223" s="113" t="s">
        <v>109</v>
      </c>
      <c r="D223" s="113" t="s">
        <v>317</v>
      </c>
    </row>
    <row r="224" ht="14.25" customHeight="1">
      <c r="A224" s="112" t="s">
        <v>95</v>
      </c>
      <c r="B224" s="112" t="s">
        <v>318</v>
      </c>
      <c r="C224" s="113" t="s">
        <v>109</v>
      </c>
      <c r="D224" s="113" t="s">
        <v>318</v>
      </c>
    </row>
    <row r="225" ht="14.25" customHeight="1">
      <c r="A225" s="112" t="s">
        <v>95</v>
      </c>
      <c r="B225" s="112" t="s">
        <v>319</v>
      </c>
      <c r="C225" s="113" t="s">
        <v>109</v>
      </c>
      <c r="D225" s="113" t="s">
        <v>319</v>
      </c>
    </row>
    <row r="226" ht="14.25" customHeight="1">
      <c r="A226" s="112" t="s">
        <v>95</v>
      </c>
      <c r="B226" s="112" t="s">
        <v>320</v>
      </c>
      <c r="C226" s="113" t="s">
        <v>109</v>
      </c>
      <c r="D226" s="113" t="s">
        <v>320</v>
      </c>
    </row>
    <row r="227" ht="14.25" customHeight="1">
      <c r="A227" s="112" t="s">
        <v>95</v>
      </c>
      <c r="B227" s="112" t="s">
        <v>321</v>
      </c>
      <c r="C227" s="113" t="s">
        <v>109</v>
      </c>
      <c r="D227" s="113" t="s">
        <v>321</v>
      </c>
    </row>
    <row r="228" ht="14.25" customHeight="1">
      <c r="A228" s="112" t="s">
        <v>95</v>
      </c>
      <c r="B228" s="112" t="s">
        <v>322</v>
      </c>
      <c r="C228" s="113" t="s">
        <v>109</v>
      </c>
      <c r="D228" s="113" t="s">
        <v>322</v>
      </c>
    </row>
    <row r="229" ht="14.25" customHeight="1">
      <c r="A229" s="112" t="s">
        <v>95</v>
      </c>
      <c r="B229" s="112" t="s">
        <v>323</v>
      </c>
      <c r="C229" s="113" t="s">
        <v>109</v>
      </c>
      <c r="D229" s="113" t="s">
        <v>323</v>
      </c>
    </row>
    <row r="230" ht="14.25" customHeight="1">
      <c r="A230" s="112" t="s">
        <v>95</v>
      </c>
      <c r="B230" s="112" t="s">
        <v>324</v>
      </c>
      <c r="C230" s="113" t="s">
        <v>109</v>
      </c>
      <c r="D230" s="113" t="s">
        <v>324</v>
      </c>
    </row>
    <row r="231" ht="14.25" customHeight="1">
      <c r="A231" s="112" t="s">
        <v>95</v>
      </c>
      <c r="B231" s="112" t="s">
        <v>325</v>
      </c>
      <c r="C231" s="113" t="s">
        <v>109</v>
      </c>
      <c r="D231" s="113" t="s">
        <v>325</v>
      </c>
    </row>
    <row r="232" ht="14.25" customHeight="1">
      <c r="A232" s="112" t="s">
        <v>95</v>
      </c>
      <c r="B232" s="112" t="s">
        <v>326</v>
      </c>
      <c r="C232" s="113" t="s">
        <v>109</v>
      </c>
      <c r="D232" s="113" t="s">
        <v>326</v>
      </c>
    </row>
    <row r="233" ht="14.25" customHeight="1">
      <c r="A233" s="112" t="s">
        <v>95</v>
      </c>
      <c r="B233" s="112" t="s">
        <v>327</v>
      </c>
      <c r="C233" s="113" t="s">
        <v>109</v>
      </c>
      <c r="D233" s="113" t="s">
        <v>327</v>
      </c>
    </row>
    <row r="234" ht="14.25" customHeight="1">
      <c r="A234" s="112" t="s">
        <v>95</v>
      </c>
      <c r="B234" s="112" t="s">
        <v>328</v>
      </c>
      <c r="C234" s="113" t="s">
        <v>109</v>
      </c>
      <c r="D234" s="113" t="s">
        <v>328</v>
      </c>
    </row>
    <row r="235" ht="14.25" customHeight="1">
      <c r="A235" s="112" t="s">
        <v>95</v>
      </c>
      <c r="B235" s="112" t="s">
        <v>329</v>
      </c>
      <c r="C235" s="113" t="s">
        <v>109</v>
      </c>
      <c r="D235" s="113" t="s">
        <v>329</v>
      </c>
    </row>
    <row r="236" ht="14.25" customHeight="1">
      <c r="A236" s="112" t="s">
        <v>95</v>
      </c>
      <c r="B236" s="112" t="s">
        <v>330</v>
      </c>
      <c r="C236" s="113" t="s">
        <v>109</v>
      </c>
      <c r="D236" s="113" t="s">
        <v>330</v>
      </c>
    </row>
    <row r="237" ht="14.25" customHeight="1">
      <c r="A237" s="112" t="s">
        <v>95</v>
      </c>
      <c r="B237" s="112" t="s">
        <v>331</v>
      </c>
      <c r="C237" s="113" t="s">
        <v>109</v>
      </c>
      <c r="D237" s="113" t="s">
        <v>331</v>
      </c>
    </row>
    <row r="238" ht="14.25" customHeight="1">
      <c r="A238" s="112" t="s">
        <v>95</v>
      </c>
      <c r="B238" s="112" t="s">
        <v>332</v>
      </c>
      <c r="C238" s="113" t="s">
        <v>109</v>
      </c>
      <c r="D238" s="113" t="s">
        <v>332</v>
      </c>
    </row>
    <row r="239" ht="14.25" customHeight="1">
      <c r="A239" s="112" t="s">
        <v>95</v>
      </c>
      <c r="B239" s="112" t="s">
        <v>333</v>
      </c>
      <c r="C239" s="113" t="s">
        <v>109</v>
      </c>
      <c r="D239" s="113" t="s">
        <v>333</v>
      </c>
    </row>
    <row r="240" ht="14.25" customHeight="1">
      <c r="A240" s="112" t="s">
        <v>95</v>
      </c>
      <c r="B240" s="112" t="s">
        <v>334</v>
      </c>
      <c r="C240" s="113" t="s">
        <v>109</v>
      </c>
      <c r="D240" s="113" t="s">
        <v>334</v>
      </c>
    </row>
    <row r="241" ht="14.25" customHeight="1">
      <c r="A241" s="112" t="s">
        <v>95</v>
      </c>
      <c r="B241" s="112" t="s">
        <v>335</v>
      </c>
      <c r="C241" s="113" t="s">
        <v>109</v>
      </c>
      <c r="D241" s="113" t="s">
        <v>335</v>
      </c>
    </row>
    <row r="242" ht="14.25" customHeight="1">
      <c r="A242" s="112" t="s">
        <v>95</v>
      </c>
      <c r="B242" s="112" t="s">
        <v>336</v>
      </c>
      <c r="C242" s="113" t="s">
        <v>109</v>
      </c>
      <c r="D242" s="113" t="s">
        <v>336</v>
      </c>
    </row>
    <row r="243" ht="14.25" customHeight="1">
      <c r="A243" s="112" t="s">
        <v>95</v>
      </c>
      <c r="B243" s="112" t="s">
        <v>337</v>
      </c>
      <c r="C243" s="113" t="s">
        <v>109</v>
      </c>
      <c r="D243" s="113" t="s">
        <v>337</v>
      </c>
    </row>
    <row r="244" ht="14.25" customHeight="1">
      <c r="A244" s="112" t="s">
        <v>95</v>
      </c>
      <c r="B244" s="112" t="s">
        <v>338</v>
      </c>
      <c r="C244" s="113" t="s">
        <v>109</v>
      </c>
      <c r="D244" s="113" t="s">
        <v>338</v>
      </c>
    </row>
    <row r="245" ht="14.25" customHeight="1">
      <c r="A245" s="112" t="s">
        <v>95</v>
      </c>
      <c r="B245" s="112" t="s">
        <v>339</v>
      </c>
      <c r="C245" s="113" t="s">
        <v>109</v>
      </c>
      <c r="D245" s="113" t="s">
        <v>339</v>
      </c>
    </row>
    <row r="246" ht="14.25" customHeight="1">
      <c r="A246" s="112" t="s">
        <v>95</v>
      </c>
      <c r="B246" s="112" t="s">
        <v>340</v>
      </c>
      <c r="C246" s="113" t="s">
        <v>109</v>
      </c>
      <c r="D246" s="113" t="s">
        <v>340</v>
      </c>
    </row>
    <row r="247" ht="14.25" customHeight="1">
      <c r="A247" s="112" t="s">
        <v>95</v>
      </c>
      <c r="B247" s="112" t="s">
        <v>341</v>
      </c>
      <c r="C247" s="113" t="s">
        <v>109</v>
      </c>
      <c r="D247" s="113" t="s">
        <v>341</v>
      </c>
    </row>
    <row r="248" ht="14.25" customHeight="1">
      <c r="A248" s="112" t="s">
        <v>95</v>
      </c>
      <c r="B248" s="112" t="s">
        <v>342</v>
      </c>
      <c r="C248" s="113" t="s">
        <v>109</v>
      </c>
      <c r="D248" s="113" t="s">
        <v>342</v>
      </c>
    </row>
    <row r="249" ht="14.25" customHeight="1">
      <c r="A249" s="112" t="s">
        <v>95</v>
      </c>
      <c r="B249" s="112" t="s">
        <v>343</v>
      </c>
      <c r="C249" s="113" t="s">
        <v>109</v>
      </c>
      <c r="D249" s="113" t="s">
        <v>343</v>
      </c>
    </row>
    <row r="250" ht="14.25" customHeight="1">
      <c r="A250" s="112" t="s">
        <v>95</v>
      </c>
      <c r="B250" s="112" t="s">
        <v>344</v>
      </c>
      <c r="C250" s="113" t="s">
        <v>109</v>
      </c>
      <c r="D250" s="113" t="s">
        <v>344</v>
      </c>
    </row>
    <row r="251" ht="14.25" customHeight="1">
      <c r="A251" s="112" t="s">
        <v>95</v>
      </c>
      <c r="B251" s="112" t="s">
        <v>345</v>
      </c>
      <c r="C251" s="113" t="s">
        <v>109</v>
      </c>
      <c r="D251" s="113" t="s">
        <v>345</v>
      </c>
    </row>
    <row r="252" ht="14.25" customHeight="1">
      <c r="A252" s="112" t="s">
        <v>95</v>
      </c>
      <c r="B252" s="112" t="s">
        <v>346</v>
      </c>
      <c r="C252" s="113" t="s">
        <v>109</v>
      </c>
      <c r="D252" s="113" t="s">
        <v>346</v>
      </c>
    </row>
    <row r="253" ht="14.25" customHeight="1">
      <c r="A253" s="112" t="s">
        <v>95</v>
      </c>
      <c r="B253" s="112" t="s">
        <v>347</v>
      </c>
      <c r="C253" s="113" t="s">
        <v>109</v>
      </c>
      <c r="D253" s="113" t="s">
        <v>347</v>
      </c>
    </row>
    <row r="254" ht="14.25" customHeight="1">
      <c r="A254" s="112" t="s">
        <v>95</v>
      </c>
      <c r="B254" s="112" t="s">
        <v>348</v>
      </c>
      <c r="C254" s="113" t="s">
        <v>109</v>
      </c>
      <c r="D254" s="113" t="s">
        <v>348</v>
      </c>
    </row>
    <row r="255" ht="14.25" customHeight="1">
      <c r="A255" s="112" t="s">
        <v>95</v>
      </c>
      <c r="B255" s="112" t="s">
        <v>349</v>
      </c>
      <c r="C255" s="113" t="s">
        <v>109</v>
      </c>
      <c r="D255" s="113" t="s">
        <v>349</v>
      </c>
    </row>
    <row r="256" ht="14.25" customHeight="1">
      <c r="A256" s="112" t="s">
        <v>95</v>
      </c>
      <c r="B256" s="112" t="s">
        <v>350</v>
      </c>
      <c r="C256" s="113" t="s">
        <v>109</v>
      </c>
      <c r="D256" s="113" t="s">
        <v>350</v>
      </c>
    </row>
    <row r="257" ht="14.25" customHeight="1">
      <c r="A257" s="112" t="s">
        <v>95</v>
      </c>
      <c r="B257" s="112" t="s">
        <v>351</v>
      </c>
      <c r="C257" s="113" t="s">
        <v>109</v>
      </c>
      <c r="D257" s="113" t="s">
        <v>351</v>
      </c>
    </row>
    <row r="258" ht="14.25" customHeight="1">
      <c r="A258" s="112" t="s">
        <v>95</v>
      </c>
      <c r="B258" s="112" t="s">
        <v>352</v>
      </c>
      <c r="C258" s="113" t="s">
        <v>109</v>
      </c>
      <c r="D258" s="113" t="s">
        <v>352</v>
      </c>
    </row>
    <row r="259" ht="14.25" customHeight="1">
      <c r="A259" s="112" t="s">
        <v>95</v>
      </c>
      <c r="B259" s="112" t="s">
        <v>353</v>
      </c>
      <c r="C259" s="113" t="s">
        <v>109</v>
      </c>
      <c r="D259" s="113" t="s">
        <v>353</v>
      </c>
    </row>
    <row r="260" ht="14.25" customHeight="1">
      <c r="A260" s="112" t="s">
        <v>95</v>
      </c>
      <c r="B260" s="112" t="s">
        <v>354</v>
      </c>
      <c r="C260" s="113" t="s">
        <v>109</v>
      </c>
      <c r="D260" s="113" t="s">
        <v>354</v>
      </c>
    </row>
    <row r="261" ht="14.25" customHeight="1">
      <c r="A261" s="112" t="s">
        <v>95</v>
      </c>
      <c r="B261" s="112" t="s">
        <v>355</v>
      </c>
      <c r="C261" s="113" t="s">
        <v>109</v>
      </c>
      <c r="D261" s="113" t="s">
        <v>355</v>
      </c>
    </row>
    <row r="262" ht="14.25" customHeight="1">
      <c r="A262" s="112" t="s">
        <v>98</v>
      </c>
      <c r="B262" s="112" t="s">
        <v>356</v>
      </c>
      <c r="C262" s="113" t="s">
        <v>111</v>
      </c>
      <c r="D262" s="113" t="s">
        <v>356</v>
      </c>
    </row>
    <row r="263" ht="14.25" customHeight="1">
      <c r="A263" s="112" t="s">
        <v>98</v>
      </c>
      <c r="B263" s="112" t="s">
        <v>357</v>
      </c>
      <c r="C263" s="113" t="s">
        <v>111</v>
      </c>
      <c r="D263" s="113" t="s">
        <v>357</v>
      </c>
    </row>
    <row r="264" ht="14.25" customHeight="1">
      <c r="A264" s="112" t="s">
        <v>98</v>
      </c>
      <c r="B264" s="112" t="s">
        <v>358</v>
      </c>
      <c r="C264" s="113" t="s">
        <v>111</v>
      </c>
      <c r="D264" s="113" t="s">
        <v>358</v>
      </c>
    </row>
    <row r="265" ht="14.25" customHeight="1">
      <c r="A265" s="112" t="s">
        <v>98</v>
      </c>
      <c r="B265" s="112" t="s">
        <v>359</v>
      </c>
      <c r="C265" s="113" t="s">
        <v>111</v>
      </c>
      <c r="D265" s="113" t="s">
        <v>359</v>
      </c>
    </row>
    <row r="266" ht="14.25" customHeight="1">
      <c r="A266" s="112" t="s">
        <v>98</v>
      </c>
      <c r="B266" s="112" t="s">
        <v>360</v>
      </c>
      <c r="C266" s="113" t="s">
        <v>111</v>
      </c>
      <c r="D266" s="113" t="s">
        <v>360</v>
      </c>
    </row>
    <row r="267" ht="14.25" customHeight="1">
      <c r="A267" s="112" t="s">
        <v>98</v>
      </c>
      <c r="B267" s="112" t="s">
        <v>361</v>
      </c>
      <c r="C267" s="113" t="s">
        <v>111</v>
      </c>
      <c r="D267" s="113" t="s">
        <v>361</v>
      </c>
    </row>
    <row r="268" ht="14.25" customHeight="1">
      <c r="A268" s="112" t="s">
        <v>98</v>
      </c>
      <c r="B268" s="112" t="s">
        <v>362</v>
      </c>
      <c r="C268" s="113" t="s">
        <v>111</v>
      </c>
      <c r="D268" s="113" t="s">
        <v>362</v>
      </c>
    </row>
    <row r="269" ht="14.25" customHeight="1">
      <c r="A269" s="112" t="s">
        <v>98</v>
      </c>
      <c r="B269" s="112" t="s">
        <v>363</v>
      </c>
      <c r="C269" s="113" t="s">
        <v>111</v>
      </c>
      <c r="D269" s="113" t="s">
        <v>363</v>
      </c>
    </row>
    <row r="270" ht="14.25" customHeight="1">
      <c r="A270" s="112" t="s">
        <v>98</v>
      </c>
      <c r="B270" s="112" t="s">
        <v>364</v>
      </c>
      <c r="C270" s="113" t="s">
        <v>111</v>
      </c>
      <c r="D270" s="113" t="s">
        <v>364</v>
      </c>
    </row>
    <row r="271" ht="14.25" customHeight="1">
      <c r="A271" s="112" t="s">
        <v>98</v>
      </c>
      <c r="B271" s="112" t="s">
        <v>365</v>
      </c>
      <c r="C271" s="113" t="s">
        <v>111</v>
      </c>
      <c r="D271" s="113" t="s">
        <v>365</v>
      </c>
    </row>
    <row r="272" ht="14.25" customHeight="1">
      <c r="A272" s="112" t="s">
        <v>98</v>
      </c>
      <c r="B272" s="112" t="s">
        <v>366</v>
      </c>
      <c r="C272" s="113" t="s">
        <v>111</v>
      </c>
      <c r="D272" s="113" t="s">
        <v>366</v>
      </c>
    </row>
    <row r="273" ht="14.25" customHeight="1">
      <c r="A273" s="112" t="s">
        <v>98</v>
      </c>
      <c r="B273" s="112" t="s">
        <v>367</v>
      </c>
      <c r="C273" s="113" t="s">
        <v>111</v>
      </c>
      <c r="D273" s="113" t="s">
        <v>367</v>
      </c>
    </row>
    <row r="274" ht="14.25" customHeight="1">
      <c r="A274" s="112" t="s">
        <v>98</v>
      </c>
      <c r="B274" s="112" t="s">
        <v>368</v>
      </c>
      <c r="C274" s="113" t="s">
        <v>111</v>
      </c>
      <c r="D274" s="113" t="s">
        <v>368</v>
      </c>
    </row>
    <row r="275" ht="14.25" customHeight="1">
      <c r="A275" s="112" t="s">
        <v>98</v>
      </c>
      <c r="B275" s="112" t="s">
        <v>369</v>
      </c>
      <c r="C275" s="113" t="s">
        <v>111</v>
      </c>
      <c r="D275" s="113" t="s">
        <v>369</v>
      </c>
    </row>
    <row r="276" ht="14.25" customHeight="1">
      <c r="A276" s="112" t="s">
        <v>98</v>
      </c>
      <c r="B276" s="112" t="s">
        <v>370</v>
      </c>
      <c r="C276" s="113" t="s">
        <v>111</v>
      </c>
      <c r="D276" s="113" t="s">
        <v>370</v>
      </c>
    </row>
    <row r="277" ht="14.25" customHeight="1">
      <c r="A277" s="112" t="s">
        <v>98</v>
      </c>
      <c r="B277" s="112" t="s">
        <v>371</v>
      </c>
      <c r="C277" s="113" t="s">
        <v>111</v>
      </c>
      <c r="D277" s="113" t="s">
        <v>371</v>
      </c>
    </row>
    <row r="278" ht="14.25" customHeight="1">
      <c r="A278" s="112" t="s">
        <v>98</v>
      </c>
      <c r="B278" s="112" t="s">
        <v>372</v>
      </c>
      <c r="C278" s="113" t="s">
        <v>111</v>
      </c>
      <c r="D278" s="113" t="s">
        <v>372</v>
      </c>
    </row>
    <row r="279" ht="14.25" customHeight="1">
      <c r="A279" s="112" t="s">
        <v>98</v>
      </c>
      <c r="B279" s="112" t="s">
        <v>373</v>
      </c>
      <c r="C279" s="113" t="s">
        <v>111</v>
      </c>
      <c r="D279" s="113" t="s">
        <v>373</v>
      </c>
    </row>
    <row r="280" ht="14.25" customHeight="1">
      <c r="A280" s="112" t="s">
        <v>98</v>
      </c>
      <c r="B280" s="112" t="s">
        <v>374</v>
      </c>
      <c r="C280" s="113" t="s">
        <v>111</v>
      </c>
      <c r="D280" s="113" t="s">
        <v>374</v>
      </c>
    </row>
    <row r="281" ht="14.25" customHeight="1">
      <c r="A281" s="112" t="s">
        <v>98</v>
      </c>
      <c r="B281" s="112" t="s">
        <v>375</v>
      </c>
      <c r="C281" s="113" t="s">
        <v>111</v>
      </c>
      <c r="D281" s="113" t="s">
        <v>375</v>
      </c>
    </row>
    <row r="282" ht="14.25" customHeight="1">
      <c r="A282" s="112" t="s">
        <v>98</v>
      </c>
      <c r="B282" s="112" t="s">
        <v>376</v>
      </c>
      <c r="C282" s="113" t="s">
        <v>111</v>
      </c>
      <c r="D282" s="113" t="s">
        <v>376</v>
      </c>
    </row>
    <row r="283" ht="14.25" customHeight="1">
      <c r="A283" s="112" t="s">
        <v>98</v>
      </c>
      <c r="B283" s="112" t="s">
        <v>377</v>
      </c>
      <c r="C283" s="113" t="s">
        <v>111</v>
      </c>
      <c r="D283" s="113" t="s">
        <v>377</v>
      </c>
    </row>
    <row r="284" ht="14.25" customHeight="1">
      <c r="A284" s="112" t="s">
        <v>98</v>
      </c>
      <c r="B284" s="112" t="s">
        <v>378</v>
      </c>
      <c r="C284" s="113" t="s">
        <v>111</v>
      </c>
      <c r="D284" s="113" t="s">
        <v>378</v>
      </c>
    </row>
    <row r="285" ht="14.25" customHeight="1">
      <c r="A285" s="112" t="s">
        <v>98</v>
      </c>
      <c r="B285" s="112" t="s">
        <v>379</v>
      </c>
      <c r="C285" s="113" t="s">
        <v>111</v>
      </c>
      <c r="D285" s="113" t="s">
        <v>379</v>
      </c>
    </row>
    <row r="286" ht="14.25" customHeight="1">
      <c r="A286" s="112" t="s">
        <v>98</v>
      </c>
      <c r="B286" s="112" t="s">
        <v>380</v>
      </c>
      <c r="C286" s="113" t="s">
        <v>111</v>
      </c>
      <c r="D286" s="113" t="s">
        <v>380</v>
      </c>
    </row>
    <row r="287" ht="14.25" customHeight="1">
      <c r="A287" s="112" t="s">
        <v>98</v>
      </c>
      <c r="B287" s="112" t="s">
        <v>381</v>
      </c>
      <c r="C287" s="113" t="s">
        <v>111</v>
      </c>
      <c r="D287" s="113" t="s">
        <v>381</v>
      </c>
    </row>
    <row r="288" ht="14.25" customHeight="1">
      <c r="A288" s="112" t="s">
        <v>98</v>
      </c>
      <c r="B288" s="112" t="s">
        <v>382</v>
      </c>
      <c r="C288" s="113" t="s">
        <v>111</v>
      </c>
      <c r="D288" s="113" t="s">
        <v>382</v>
      </c>
    </row>
    <row r="289" ht="14.25" customHeight="1">
      <c r="A289" s="112" t="s">
        <v>98</v>
      </c>
      <c r="B289" s="112" t="s">
        <v>383</v>
      </c>
      <c r="C289" s="113" t="s">
        <v>111</v>
      </c>
      <c r="D289" s="113" t="s">
        <v>383</v>
      </c>
    </row>
    <row r="290" ht="14.25" customHeight="1">
      <c r="A290" s="112" t="s">
        <v>98</v>
      </c>
      <c r="B290" s="112" t="s">
        <v>384</v>
      </c>
      <c r="C290" s="113" t="s">
        <v>111</v>
      </c>
      <c r="D290" s="113" t="s">
        <v>384</v>
      </c>
    </row>
    <row r="291" ht="14.25" customHeight="1">
      <c r="A291" s="112" t="s">
        <v>98</v>
      </c>
      <c r="B291" s="112" t="s">
        <v>385</v>
      </c>
      <c r="C291" s="113" t="s">
        <v>111</v>
      </c>
      <c r="D291" s="113" t="s">
        <v>385</v>
      </c>
    </row>
    <row r="292" ht="14.25" customHeight="1">
      <c r="A292" s="112" t="s">
        <v>98</v>
      </c>
      <c r="B292" s="112" t="s">
        <v>386</v>
      </c>
      <c r="C292" s="113" t="s">
        <v>111</v>
      </c>
      <c r="D292" s="113" t="s">
        <v>386</v>
      </c>
    </row>
    <row r="293" ht="14.25" customHeight="1">
      <c r="A293" s="112" t="s">
        <v>98</v>
      </c>
      <c r="B293" s="112" t="s">
        <v>387</v>
      </c>
      <c r="C293" s="113" t="s">
        <v>111</v>
      </c>
      <c r="D293" s="113" t="s">
        <v>387</v>
      </c>
    </row>
    <row r="294" ht="14.25" customHeight="1">
      <c r="A294" s="112" t="s">
        <v>98</v>
      </c>
      <c r="B294" s="112" t="s">
        <v>388</v>
      </c>
      <c r="C294" s="113" t="s">
        <v>111</v>
      </c>
      <c r="D294" s="113" t="s">
        <v>388</v>
      </c>
    </row>
    <row r="295" ht="14.25" customHeight="1">
      <c r="A295" s="112" t="s">
        <v>98</v>
      </c>
      <c r="B295" s="112" t="s">
        <v>389</v>
      </c>
      <c r="C295" s="113" t="s">
        <v>111</v>
      </c>
      <c r="D295" s="113" t="s">
        <v>389</v>
      </c>
    </row>
    <row r="296" ht="14.25" customHeight="1">
      <c r="A296" s="112" t="s">
        <v>98</v>
      </c>
      <c r="B296" s="112" t="s">
        <v>390</v>
      </c>
      <c r="C296" s="113" t="s">
        <v>111</v>
      </c>
      <c r="D296" s="113" t="s">
        <v>390</v>
      </c>
    </row>
    <row r="297" ht="14.25" customHeight="1">
      <c r="A297" s="112" t="s">
        <v>98</v>
      </c>
      <c r="B297" s="112" t="s">
        <v>391</v>
      </c>
      <c r="C297" s="113" t="s">
        <v>111</v>
      </c>
      <c r="D297" s="113" t="s">
        <v>391</v>
      </c>
    </row>
    <row r="298" ht="14.25" customHeight="1">
      <c r="A298" s="112" t="s">
        <v>98</v>
      </c>
      <c r="B298" s="112" t="s">
        <v>392</v>
      </c>
      <c r="C298" s="113" t="s">
        <v>111</v>
      </c>
      <c r="D298" s="113" t="s">
        <v>392</v>
      </c>
    </row>
    <row r="299" ht="14.25" customHeight="1">
      <c r="A299" s="112" t="s">
        <v>98</v>
      </c>
      <c r="B299" s="112" t="s">
        <v>393</v>
      </c>
      <c r="C299" s="113" t="s">
        <v>111</v>
      </c>
      <c r="D299" s="113" t="s">
        <v>393</v>
      </c>
    </row>
    <row r="300" ht="14.25" customHeight="1">
      <c r="A300" s="112" t="s">
        <v>98</v>
      </c>
      <c r="B300" s="112" t="s">
        <v>394</v>
      </c>
      <c r="C300" s="113" t="s">
        <v>111</v>
      </c>
      <c r="D300" s="113" t="s">
        <v>394</v>
      </c>
    </row>
    <row r="301" ht="14.25" customHeight="1">
      <c r="A301" s="112" t="s">
        <v>98</v>
      </c>
      <c r="B301" s="112" t="s">
        <v>395</v>
      </c>
      <c r="C301" s="113" t="s">
        <v>111</v>
      </c>
      <c r="D301" s="113" t="s">
        <v>395</v>
      </c>
    </row>
    <row r="302" ht="14.25" customHeight="1">
      <c r="A302" s="112" t="s">
        <v>98</v>
      </c>
      <c r="B302" s="112" t="s">
        <v>396</v>
      </c>
      <c r="C302" s="113" t="s">
        <v>111</v>
      </c>
      <c r="D302" s="113" t="s">
        <v>396</v>
      </c>
    </row>
    <row r="303" ht="14.25" customHeight="1">
      <c r="A303" s="112" t="s">
        <v>98</v>
      </c>
      <c r="B303" s="112" t="s">
        <v>397</v>
      </c>
      <c r="C303" s="113" t="s">
        <v>111</v>
      </c>
      <c r="D303" s="113" t="s">
        <v>397</v>
      </c>
    </row>
    <row r="304" ht="14.25" customHeight="1">
      <c r="A304" s="112" t="s">
        <v>98</v>
      </c>
      <c r="B304" s="112" t="s">
        <v>398</v>
      </c>
      <c r="C304" s="113" t="s">
        <v>111</v>
      </c>
      <c r="D304" s="113" t="s">
        <v>398</v>
      </c>
    </row>
    <row r="305" ht="14.25" customHeight="1">
      <c r="A305" s="112" t="s">
        <v>98</v>
      </c>
      <c r="B305" s="112" t="s">
        <v>399</v>
      </c>
      <c r="C305" s="113" t="s">
        <v>111</v>
      </c>
      <c r="D305" s="113" t="s">
        <v>399</v>
      </c>
    </row>
    <row r="306" ht="14.25" customHeight="1">
      <c r="A306" s="112" t="s">
        <v>98</v>
      </c>
      <c r="B306" s="112" t="s">
        <v>400</v>
      </c>
      <c r="C306" s="113" t="s">
        <v>111</v>
      </c>
      <c r="D306" s="113" t="s">
        <v>400</v>
      </c>
    </row>
    <row r="307" ht="14.25" customHeight="1">
      <c r="A307" s="112" t="s">
        <v>98</v>
      </c>
      <c r="B307" s="112" t="s">
        <v>401</v>
      </c>
      <c r="C307" s="113" t="s">
        <v>111</v>
      </c>
      <c r="D307" s="113" t="s">
        <v>401</v>
      </c>
    </row>
    <row r="308" ht="14.25" customHeight="1">
      <c r="A308" s="112" t="s">
        <v>98</v>
      </c>
      <c r="B308" s="112" t="s">
        <v>402</v>
      </c>
      <c r="C308" s="113" t="s">
        <v>111</v>
      </c>
      <c r="D308" s="113" t="s">
        <v>402</v>
      </c>
    </row>
    <row r="309" ht="14.25" customHeight="1">
      <c r="A309" s="112" t="s">
        <v>98</v>
      </c>
      <c r="B309" s="112" t="s">
        <v>403</v>
      </c>
      <c r="C309" s="113" t="s">
        <v>111</v>
      </c>
      <c r="D309" s="113" t="s">
        <v>403</v>
      </c>
    </row>
    <row r="310" ht="14.25" customHeight="1">
      <c r="A310" s="112" t="s">
        <v>98</v>
      </c>
      <c r="B310" s="112" t="s">
        <v>404</v>
      </c>
      <c r="C310" s="113" t="s">
        <v>111</v>
      </c>
      <c r="D310" s="113" t="s">
        <v>404</v>
      </c>
    </row>
    <row r="311" ht="14.25" customHeight="1">
      <c r="A311" s="112" t="s">
        <v>98</v>
      </c>
      <c r="B311" s="112" t="s">
        <v>405</v>
      </c>
      <c r="C311" s="113" t="s">
        <v>111</v>
      </c>
      <c r="D311" s="113" t="s">
        <v>405</v>
      </c>
    </row>
    <row r="312" ht="14.25" customHeight="1">
      <c r="A312" s="112" t="s">
        <v>98</v>
      </c>
      <c r="B312" s="112" t="s">
        <v>406</v>
      </c>
      <c r="C312" s="113" t="s">
        <v>111</v>
      </c>
      <c r="D312" s="113" t="s">
        <v>406</v>
      </c>
    </row>
    <row r="313" ht="14.25" customHeight="1">
      <c r="A313" s="112" t="s">
        <v>98</v>
      </c>
      <c r="B313" s="112" t="s">
        <v>407</v>
      </c>
      <c r="C313" s="113" t="s">
        <v>111</v>
      </c>
      <c r="D313" s="113" t="s">
        <v>407</v>
      </c>
    </row>
    <row r="314" ht="14.25" customHeight="1">
      <c r="A314" s="112" t="s">
        <v>98</v>
      </c>
      <c r="B314" s="112" t="s">
        <v>408</v>
      </c>
      <c r="C314" s="113" t="s">
        <v>111</v>
      </c>
      <c r="D314" s="113" t="s">
        <v>408</v>
      </c>
    </row>
    <row r="315" ht="14.25" customHeight="1">
      <c r="A315" s="112" t="s">
        <v>98</v>
      </c>
      <c r="B315" s="112" t="s">
        <v>409</v>
      </c>
      <c r="C315" s="113" t="s">
        <v>111</v>
      </c>
      <c r="D315" s="113" t="s">
        <v>409</v>
      </c>
    </row>
    <row r="316" ht="14.25" customHeight="1">
      <c r="A316" s="112" t="s">
        <v>98</v>
      </c>
      <c r="B316" s="112" t="s">
        <v>410</v>
      </c>
      <c r="C316" s="113" t="s">
        <v>111</v>
      </c>
      <c r="D316" s="113" t="s">
        <v>410</v>
      </c>
    </row>
    <row r="317" ht="14.25" customHeight="1">
      <c r="A317" s="112" t="s">
        <v>98</v>
      </c>
      <c r="B317" s="112" t="s">
        <v>411</v>
      </c>
      <c r="C317" s="113" t="s">
        <v>111</v>
      </c>
      <c r="D317" s="113" t="s">
        <v>411</v>
      </c>
    </row>
    <row r="318" ht="14.25" customHeight="1">
      <c r="A318" s="112" t="s">
        <v>98</v>
      </c>
      <c r="B318" s="112" t="s">
        <v>412</v>
      </c>
      <c r="C318" s="113" t="s">
        <v>111</v>
      </c>
      <c r="D318" s="113" t="s">
        <v>412</v>
      </c>
    </row>
    <row r="319" ht="14.25" customHeight="1">
      <c r="A319" s="112" t="s">
        <v>98</v>
      </c>
      <c r="B319" s="112" t="s">
        <v>413</v>
      </c>
      <c r="C319" s="113" t="s">
        <v>111</v>
      </c>
      <c r="D319" s="113" t="s">
        <v>413</v>
      </c>
    </row>
    <row r="320" ht="14.25" customHeight="1">
      <c r="A320" s="112" t="s">
        <v>98</v>
      </c>
      <c r="B320" s="112" t="s">
        <v>414</v>
      </c>
      <c r="C320" s="113" t="s">
        <v>111</v>
      </c>
      <c r="D320" s="113" t="s">
        <v>414</v>
      </c>
    </row>
    <row r="321" ht="14.25" customHeight="1">
      <c r="A321" s="112" t="s">
        <v>98</v>
      </c>
      <c r="B321" s="112" t="s">
        <v>415</v>
      </c>
      <c r="C321" s="113" t="s">
        <v>111</v>
      </c>
      <c r="D321" s="113" t="s">
        <v>415</v>
      </c>
    </row>
    <row r="322" ht="14.25" customHeight="1">
      <c r="A322" s="112" t="s">
        <v>98</v>
      </c>
      <c r="B322" s="112" t="s">
        <v>416</v>
      </c>
      <c r="C322" s="113" t="s">
        <v>111</v>
      </c>
      <c r="D322" s="113" t="s">
        <v>416</v>
      </c>
    </row>
    <row r="323" ht="14.25" customHeight="1">
      <c r="A323" s="112" t="s">
        <v>98</v>
      </c>
      <c r="B323" s="112" t="s">
        <v>417</v>
      </c>
      <c r="C323" s="113" t="s">
        <v>111</v>
      </c>
      <c r="D323" s="113" t="s">
        <v>417</v>
      </c>
    </row>
    <row r="324" ht="14.25" customHeight="1">
      <c r="A324" s="112" t="s">
        <v>98</v>
      </c>
      <c r="B324" s="112" t="s">
        <v>418</v>
      </c>
      <c r="C324" s="113" t="s">
        <v>111</v>
      </c>
      <c r="D324" s="113" t="s">
        <v>418</v>
      </c>
    </row>
    <row r="325" ht="14.25" customHeight="1">
      <c r="A325" s="112" t="s">
        <v>98</v>
      </c>
      <c r="B325" s="112" t="s">
        <v>419</v>
      </c>
      <c r="C325" s="113" t="s">
        <v>111</v>
      </c>
      <c r="D325" s="113" t="s">
        <v>419</v>
      </c>
    </row>
    <row r="326" ht="14.25" customHeight="1">
      <c r="A326" s="112" t="s">
        <v>98</v>
      </c>
      <c r="B326" s="112" t="s">
        <v>420</v>
      </c>
      <c r="C326" s="113" t="s">
        <v>111</v>
      </c>
      <c r="D326" s="113" t="s">
        <v>420</v>
      </c>
    </row>
    <row r="327" ht="14.25" customHeight="1">
      <c r="A327" s="112" t="s">
        <v>98</v>
      </c>
      <c r="B327" s="112" t="s">
        <v>421</v>
      </c>
      <c r="C327" s="113" t="s">
        <v>111</v>
      </c>
      <c r="D327" s="113" t="s">
        <v>421</v>
      </c>
    </row>
    <row r="328" ht="14.25" customHeight="1">
      <c r="A328" s="112" t="s">
        <v>98</v>
      </c>
      <c r="B328" s="112" t="s">
        <v>422</v>
      </c>
      <c r="C328" s="113" t="s">
        <v>111</v>
      </c>
      <c r="D328" s="113" t="s">
        <v>422</v>
      </c>
    </row>
    <row r="329" ht="14.25" customHeight="1">
      <c r="A329" s="112" t="s">
        <v>98</v>
      </c>
      <c r="B329" s="112" t="s">
        <v>423</v>
      </c>
      <c r="C329" s="113" t="s">
        <v>111</v>
      </c>
      <c r="D329" s="113" t="s">
        <v>423</v>
      </c>
    </row>
    <row r="330" ht="14.25" customHeight="1">
      <c r="A330" s="112" t="s">
        <v>98</v>
      </c>
      <c r="B330" s="112" t="s">
        <v>424</v>
      </c>
      <c r="C330" s="113" t="s">
        <v>111</v>
      </c>
      <c r="D330" s="113" t="s">
        <v>424</v>
      </c>
    </row>
    <row r="331" ht="14.25" customHeight="1">
      <c r="A331" s="112" t="s">
        <v>98</v>
      </c>
      <c r="B331" s="112" t="s">
        <v>425</v>
      </c>
      <c r="C331" s="113" t="s">
        <v>111</v>
      </c>
      <c r="D331" s="113" t="s">
        <v>425</v>
      </c>
    </row>
    <row r="332" ht="14.25" customHeight="1">
      <c r="A332" s="112" t="s">
        <v>98</v>
      </c>
      <c r="B332" s="112" t="s">
        <v>426</v>
      </c>
      <c r="C332" s="113" t="s">
        <v>111</v>
      </c>
      <c r="D332" s="113" t="s">
        <v>426</v>
      </c>
    </row>
    <row r="333" ht="14.25" customHeight="1">
      <c r="A333" s="112" t="s">
        <v>98</v>
      </c>
      <c r="B333" s="112" t="s">
        <v>427</v>
      </c>
      <c r="C333" s="113" t="s">
        <v>111</v>
      </c>
      <c r="D333" s="113" t="s">
        <v>427</v>
      </c>
    </row>
    <row r="334" ht="14.25" customHeight="1">
      <c r="A334" s="112" t="s">
        <v>98</v>
      </c>
      <c r="B334" s="112" t="s">
        <v>428</v>
      </c>
      <c r="C334" s="113" t="s">
        <v>111</v>
      </c>
      <c r="D334" s="113" t="s">
        <v>428</v>
      </c>
    </row>
    <row r="335" ht="14.25" customHeight="1">
      <c r="A335" s="112" t="s">
        <v>98</v>
      </c>
      <c r="B335" s="112" t="s">
        <v>429</v>
      </c>
      <c r="C335" s="113" t="s">
        <v>111</v>
      </c>
      <c r="D335" s="113" t="s">
        <v>429</v>
      </c>
    </row>
    <row r="336" ht="14.25" customHeight="1">
      <c r="A336" s="112" t="s">
        <v>98</v>
      </c>
      <c r="B336" s="112" t="s">
        <v>430</v>
      </c>
      <c r="C336" s="113" t="s">
        <v>111</v>
      </c>
      <c r="D336" s="113" t="s">
        <v>430</v>
      </c>
    </row>
    <row r="337" ht="14.25" customHeight="1">
      <c r="A337" s="112" t="s">
        <v>98</v>
      </c>
      <c r="B337" s="112" t="s">
        <v>431</v>
      </c>
      <c r="C337" s="113" t="s">
        <v>111</v>
      </c>
      <c r="D337" s="113" t="s">
        <v>431</v>
      </c>
    </row>
    <row r="338" ht="14.25" customHeight="1">
      <c r="A338" s="112" t="s">
        <v>98</v>
      </c>
      <c r="B338" s="112" t="s">
        <v>432</v>
      </c>
      <c r="C338" s="113" t="s">
        <v>111</v>
      </c>
      <c r="D338" s="113" t="s">
        <v>432</v>
      </c>
    </row>
    <row r="339" ht="14.25" customHeight="1">
      <c r="A339" s="112" t="s">
        <v>98</v>
      </c>
      <c r="B339" s="112" t="s">
        <v>433</v>
      </c>
      <c r="C339" s="113" t="s">
        <v>111</v>
      </c>
      <c r="D339" s="113" t="s">
        <v>433</v>
      </c>
    </row>
    <row r="340" ht="14.25" customHeight="1">
      <c r="A340" s="112" t="s">
        <v>98</v>
      </c>
      <c r="B340" s="112" t="s">
        <v>434</v>
      </c>
      <c r="C340" s="113" t="s">
        <v>111</v>
      </c>
      <c r="D340" s="113" t="s">
        <v>434</v>
      </c>
    </row>
    <row r="341" ht="14.25" customHeight="1">
      <c r="A341" s="112" t="s">
        <v>98</v>
      </c>
      <c r="B341" s="112" t="s">
        <v>435</v>
      </c>
      <c r="C341" s="113" t="s">
        <v>111</v>
      </c>
      <c r="D341" s="113" t="s">
        <v>435</v>
      </c>
    </row>
    <row r="342" ht="14.25" customHeight="1">
      <c r="A342" s="112" t="s">
        <v>98</v>
      </c>
      <c r="B342" s="112" t="s">
        <v>436</v>
      </c>
      <c r="C342" s="113" t="s">
        <v>111</v>
      </c>
      <c r="D342" s="113" t="s">
        <v>436</v>
      </c>
    </row>
    <row r="343" ht="14.25" customHeight="1">
      <c r="A343" s="112" t="s">
        <v>98</v>
      </c>
      <c r="B343" s="112" t="s">
        <v>281</v>
      </c>
      <c r="C343" s="113" t="s">
        <v>111</v>
      </c>
      <c r="D343" s="113" t="s">
        <v>281</v>
      </c>
    </row>
    <row r="344" ht="14.25" customHeight="1">
      <c r="B344" s="109"/>
      <c r="C344" s="109"/>
      <c r="D344" s="109"/>
    </row>
    <row r="345" ht="14.25" customHeight="1">
      <c r="B345" s="109"/>
      <c r="C345" s="109"/>
      <c r="D345" s="109"/>
    </row>
    <row r="346" ht="14.25" customHeight="1">
      <c r="B346" s="109"/>
      <c r="C346" s="109"/>
      <c r="D346" s="109"/>
    </row>
    <row r="347" ht="14.25" customHeight="1">
      <c r="B347" s="109"/>
      <c r="C347" s="109"/>
      <c r="D347" s="109"/>
    </row>
    <row r="348" ht="14.25" customHeight="1">
      <c r="B348" s="109"/>
      <c r="C348" s="109"/>
      <c r="D348" s="109"/>
    </row>
    <row r="349" ht="14.25" customHeight="1">
      <c r="B349" s="109"/>
      <c r="C349" s="109"/>
      <c r="D349" s="109"/>
    </row>
    <row r="350" ht="14.25" customHeight="1">
      <c r="B350" s="109"/>
      <c r="C350" s="109"/>
      <c r="D350" s="109"/>
    </row>
    <row r="351" ht="14.25" customHeight="1">
      <c r="B351" s="109"/>
      <c r="C351" s="109"/>
      <c r="D351" s="109"/>
    </row>
    <row r="352" ht="14.25" customHeight="1">
      <c r="B352" s="109"/>
      <c r="C352" s="109"/>
      <c r="D352" s="109"/>
    </row>
    <row r="353" ht="14.25" customHeight="1">
      <c r="B353" s="109"/>
      <c r="C353" s="109"/>
      <c r="D353" s="109"/>
    </row>
    <row r="354" ht="14.25" customHeight="1">
      <c r="B354" s="109"/>
      <c r="C354" s="109"/>
      <c r="D354" s="109"/>
    </row>
    <row r="355" ht="14.25" customHeight="1">
      <c r="B355" s="109"/>
      <c r="C355" s="109"/>
      <c r="D355" s="109"/>
    </row>
    <row r="356" ht="14.25" customHeight="1">
      <c r="B356" s="109"/>
      <c r="C356" s="109"/>
      <c r="D356" s="109"/>
    </row>
    <row r="357" ht="14.25" customHeight="1">
      <c r="B357" s="109"/>
      <c r="C357" s="109"/>
      <c r="D357" s="109"/>
    </row>
    <row r="358" ht="14.25" customHeight="1">
      <c r="B358" s="109"/>
      <c r="C358" s="109"/>
      <c r="D358" s="109"/>
    </row>
    <row r="359" ht="14.25" customHeight="1">
      <c r="B359" s="109"/>
      <c r="C359" s="109"/>
      <c r="D359" s="109"/>
    </row>
    <row r="360" ht="14.25" customHeight="1">
      <c r="B360" s="109"/>
      <c r="C360" s="109"/>
      <c r="D360" s="109"/>
    </row>
    <row r="361" ht="14.25" customHeight="1">
      <c r="B361" s="109"/>
      <c r="C361" s="109"/>
      <c r="D361" s="109"/>
    </row>
    <row r="362" ht="14.25" customHeight="1">
      <c r="B362" s="109"/>
      <c r="C362" s="109"/>
      <c r="D362" s="109"/>
    </row>
    <row r="363" ht="14.25" customHeight="1">
      <c r="B363" s="109"/>
      <c r="C363" s="109"/>
      <c r="D363" s="109"/>
    </row>
    <row r="364" ht="14.25" customHeight="1">
      <c r="B364" s="109"/>
      <c r="C364" s="109"/>
      <c r="D364" s="109"/>
    </row>
    <row r="365" ht="14.25" customHeight="1">
      <c r="B365" s="109"/>
      <c r="C365" s="109"/>
      <c r="D365" s="109"/>
    </row>
    <row r="366" ht="14.25" customHeight="1">
      <c r="B366" s="109"/>
      <c r="C366" s="109"/>
      <c r="D366" s="109"/>
    </row>
    <row r="367" ht="14.25" customHeight="1">
      <c r="B367" s="109"/>
      <c r="C367" s="109"/>
      <c r="D367" s="109"/>
    </row>
    <row r="368" ht="14.25" customHeight="1">
      <c r="B368" s="109"/>
      <c r="C368" s="109"/>
      <c r="D368" s="109"/>
    </row>
    <row r="369" ht="14.25" customHeight="1">
      <c r="B369" s="109"/>
      <c r="C369" s="109"/>
      <c r="D369" s="109"/>
    </row>
    <row r="370" ht="14.25" customHeight="1">
      <c r="B370" s="109"/>
      <c r="C370" s="109"/>
      <c r="D370" s="109"/>
    </row>
    <row r="371" ht="14.25" customHeight="1">
      <c r="B371" s="109"/>
      <c r="C371" s="109"/>
      <c r="D371" s="109"/>
    </row>
    <row r="372" ht="14.25" customHeight="1">
      <c r="B372" s="109"/>
      <c r="C372" s="109"/>
      <c r="D372" s="109"/>
    </row>
    <row r="373" ht="14.25" customHeight="1">
      <c r="B373" s="109"/>
      <c r="C373" s="109"/>
      <c r="D373" s="109"/>
    </row>
    <row r="374" ht="14.25" customHeight="1">
      <c r="B374" s="109"/>
      <c r="C374" s="109"/>
      <c r="D374" s="109"/>
    </row>
    <row r="375" ht="14.25" customHeight="1">
      <c r="B375" s="109"/>
      <c r="C375" s="109"/>
      <c r="D375" s="109"/>
    </row>
    <row r="376" ht="14.25" customHeight="1">
      <c r="B376" s="109"/>
      <c r="C376" s="109"/>
      <c r="D376" s="109"/>
    </row>
    <row r="377" ht="14.25" customHeight="1">
      <c r="B377" s="109"/>
      <c r="C377" s="109"/>
      <c r="D377" s="109"/>
    </row>
    <row r="378" ht="14.25" customHeight="1">
      <c r="B378" s="109"/>
      <c r="C378" s="109"/>
      <c r="D378" s="109"/>
    </row>
    <row r="379" ht="14.25" customHeight="1">
      <c r="B379" s="109"/>
      <c r="C379" s="109"/>
      <c r="D379" s="109"/>
    </row>
    <row r="380" ht="14.25" customHeight="1">
      <c r="B380" s="109"/>
      <c r="C380" s="109"/>
      <c r="D380" s="109"/>
    </row>
    <row r="381" ht="14.25" customHeight="1">
      <c r="B381" s="109"/>
      <c r="C381" s="109"/>
      <c r="D381" s="109"/>
    </row>
    <row r="382" ht="14.25" customHeight="1">
      <c r="B382" s="109"/>
      <c r="C382" s="109"/>
      <c r="D382" s="109"/>
    </row>
    <row r="383" ht="14.25" customHeight="1">
      <c r="B383" s="109"/>
      <c r="C383" s="109"/>
      <c r="D383" s="109"/>
    </row>
    <row r="384" ht="14.25" customHeight="1">
      <c r="B384" s="109"/>
      <c r="C384" s="109"/>
      <c r="D384" s="109"/>
    </row>
    <row r="385" ht="14.25" customHeight="1">
      <c r="B385" s="109"/>
      <c r="C385" s="109"/>
      <c r="D385" s="109"/>
    </row>
    <row r="386" ht="14.25" customHeight="1">
      <c r="B386" s="109"/>
      <c r="C386" s="109"/>
      <c r="D386" s="109"/>
    </row>
    <row r="387" ht="14.25" customHeight="1">
      <c r="B387" s="109"/>
      <c r="C387" s="109"/>
      <c r="D387" s="109"/>
    </row>
    <row r="388" ht="14.25" customHeight="1">
      <c r="B388" s="109"/>
      <c r="C388" s="109"/>
      <c r="D388" s="109"/>
    </row>
    <row r="389" ht="14.25" customHeight="1">
      <c r="B389" s="109"/>
      <c r="C389" s="109"/>
      <c r="D389" s="109"/>
    </row>
    <row r="390" ht="14.25" customHeight="1">
      <c r="B390" s="109"/>
      <c r="C390" s="109"/>
      <c r="D390" s="109"/>
    </row>
    <row r="391" ht="14.25" customHeight="1">
      <c r="B391" s="109"/>
      <c r="C391" s="109"/>
      <c r="D391" s="109"/>
    </row>
    <row r="392" ht="14.25" customHeight="1">
      <c r="B392" s="109"/>
      <c r="C392" s="109"/>
      <c r="D392" s="109"/>
    </row>
    <row r="393" ht="14.25" customHeight="1">
      <c r="B393" s="109"/>
      <c r="C393" s="109"/>
      <c r="D393" s="109"/>
    </row>
    <row r="394" ht="14.25" customHeight="1">
      <c r="B394" s="109"/>
      <c r="C394" s="109"/>
      <c r="D394" s="109"/>
    </row>
    <row r="395" ht="14.25" customHeight="1">
      <c r="B395" s="109"/>
      <c r="C395" s="109"/>
      <c r="D395" s="109"/>
    </row>
    <row r="396" ht="14.25" customHeight="1">
      <c r="B396" s="109"/>
      <c r="C396" s="109"/>
      <c r="D396" s="109"/>
    </row>
    <row r="397" ht="14.25" customHeight="1">
      <c r="B397" s="109"/>
      <c r="C397" s="109"/>
      <c r="D397" s="109"/>
    </row>
    <row r="398" ht="14.25" customHeight="1">
      <c r="B398" s="109"/>
      <c r="C398" s="109"/>
      <c r="D398" s="109"/>
    </row>
    <row r="399" ht="14.25" customHeight="1">
      <c r="B399" s="109"/>
      <c r="C399" s="109"/>
      <c r="D399" s="109"/>
    </row>
    <row r="400" ht="14.25" customHeight="1">
      <c r="B400" s="109"/>
      <c r="C400" s="109"/>
      <c r="D400" s="109"/>
    </row>
    <row r="401" ht="14.25" customHeight="1">
      <c r="B401" s="109"/>
      <c r="C401" s="109"/>
      <c r="D401" s="109"/>
    </row>
    <row r="402" ht="14.25" customHeight="1">
      <c r="B402" s="109"/>
      <c r="C402" s="109"/>
      <c r="D402" s="109"/>
    </row>
    <row r="403" ht="14.25" customHeight="1">
      <c r="B403" s="109"/>
      <c r="C403" s="109"/>
      <c r="D403" s="109"/>
    </row>
    <row r="404" ht="14.25" customHeight="1">
      <c r="B404" s="109"/>
      <c r="C404" s="109"/>
      <c r="D404" s="109"/>
    </row>
    <row r="405" ht="14.25" customHeight="1">
      <c r="B405" s="109"/>
      <c r="C405" s="109"/>
      <c r="D405" s="109"/>
    </row>
    <row r="406" ht="14.25" customHeight="1">
      <c r="B406" s="109"/>
      <c r="C406" s="109"/>
      <c r="D406" s="109"/>
    </row>
    <row r="407" ht="14.25" customHeight="1">
      <c r="B407" s="109"/>
      <c r="C407" s="109"/>
      <c r="D407" s="109"/>
    </row>
    <row r="408" ht="14.25" customHeight="1">
      <c r="B408" s="109"/>
      <c r="C408" s="109"/>
      <c r="D408" s="109"/>
    </row>
    <row r="409" ht="14.25" customHeight="1">
      <c r="B409" s="109"/>
      <c r="C409" s="109"/>
      <c r="D409" s="109"/>
    </row>
    <row r="410" ht="14.25" customHeight="1">
      <c r="B410" s="109"/>
      <c r="C410" s="109"/>
      <c r="D410" s="109"/>
    </row>
    <row r="411" ht="14.25" customHeight="1">
      <c r="B411" s="109"/>
      <c r="C411" s="109"/>
      <c r="D411" s="109"/>
    </row>
    <row r="412" ht="14.25" customHeight="1">
      <c r="B412" s="109"/>
      <c r="C412" s="109"/>
      <c r="D412" s="109"/>
    </row>
    <row r="413" ht="14.25" customHeight="1">
      <c r="B413" s="109"/>
      <c r="C413" s="109"/>
      <c r="D413" s="109"/>
    </row>
    <row r="414" ht="14.25" customHeight="1">
      <c r="B414" s="109"/>
      <c r="C414" s="109"/>
      <c r="D414" s="109"/>
    </row>
    <row r="415" ht="14.25" customHeight="1">
      <c r="B415" s="109"/>
      <c r="C415" s="109"/>
      <c r="D415" s="109"/>
    </row>
    <row r="416" ht="14.25" customHeight="1">
      <c r="B416" s="109"/>
      <c r="C416" s="109"/>
      <c r="D416" s="109"/>
    </row>
    <row r="417" ht="14.25" customHeight="1">
      <c r="B417" s="109"/>
      <c r="C417" s="109"/>
      <c r="D417" s="109"/>
    </row>
    <row r="418" ht="14.25" customHeight="1">
      <c r="B418" s="109"/>
      <c r="C418" s="109"/>
      <c r="D418" s="109"/>
    </row>
    <row r="419" ht="14.25" customHeight="1">
      <c r="B419" s="109"/>
      <c r="C419" s="109"/>
      <c r="D419" s="109"/>
    </row>
    <row r="420" ht="14.25" customHeight="1">
      <c r="B420" s="109"/>
      <c r="C420" s="109"/>
      <c r="D420" s="109"/>
    </row>
    <row r="421" ht="14.25" customHeight="1">
      <c r="B421" s="109"/>
      <c r="C421" s="109"/>
      <c r="D421" s="109"/>
    </row>
    <row r="422" ht="14.25" customHeight="1">
      <c r="B422" s="109"/>
      <c r="C422" s="109"/>
      <c r="D422" s="109"/>
    </row>
    <row r="423" ht="14.25" customHeight="1">
      <c r="B423" s="109"/>
      <c r="C423" s="109"/>
      <c r="D423" s="109"/>
    </row>
    <row r="424" ht="14.25" customHeight="1">
      <c r="B424" s="109"/>
      <c r="C424" s="109"/>
      <c r="D424" s="109"/>
    </row>
    <row r="425" ht="14.25" customHeight="1">
      <c r="B425" s="109"/>
      <c r="C425" s="109"/>
      <c r="D425" s="109"/>
    </row>
    <row r="426" ht="14.25" customHeight="1">
      <c r="B426" s="109"/>
      <c r="C426" s="109"/>
      <c r="D426" s="109"/>
    </row>
    <row r="427" ht="14.25" customHeight="1">
      <c r="B427" s="109"/>
      <c r="C427" s="109"/>
      <c r="D427" s="109"/>
    </row>
    <row r="428" ht="14.25" customHeight="1">
      <c r="B428" s="109"/>
      <c r="C428" s="109"/>
      <c r="D428" s="109"/>
    </row>
    <row r="429" ht="14.25" customHeight="1">
      <c r="B429" s="109"/>
      <c r="C429" s="109"/>
      <c r="D429" s="109"/>
    </row>
    <row r="430" ht="14.25" customHeight="1">
      <c r="B430" s="109"/>
      <c r="C430" s="109"/>
      <c r="D430" s="109"/>
    </row>
    <row r="431" ht="14.25" customHeight="1">
      <c r="B431" s="109"/>
      <c r="C431" s="109"/>
      <c r="D431" s="109"/>
    </row>
    <row r="432" ht="14.25" customHeight="1">
      <c r="B432" s="109"/>
      <c r="C432" s="109"/>
      <c r="D432" s="109"/>
    </row>
    <row r="433" ht="14.25" customHeight="1">
      <c r="B433" s="109"/>
      <c r="C433" s="109"/>
      <c r="D433" s="109"/>
    </row>
    <row r="434" ht="14.25" customHeight="1">
      <c r="B434" s="109"/>
      <c r="C434" s="109"/>
      <c r="D434" s="109"/>
    </row>
    <row r="435" ht="14.25" customHeight="1">
      <c r="B435" s="109"/>
      <c r="C435" s="109"/>
      <c r="D435" s="109"/>
    </row>
    <row r="436" ht="14.25" customHeight="1">
      <c r="B436" s="109"/>
      <c r="C436" s="109"/>
      <c r="D436" s="109"/>
    </row>
    <row r="437" ht="14.25" customHeight="1">
      <c r="B437" s="109"/>
      <c r="C437" s="109"/>
      <c r="D437" s="109"/>
    </row>
    <row r="438" ht="14.25" customHeight="1">
      <c r="B438" s="109"/>
      <c r="C438" s="109"/>
      <c r="D438" s="109"/>
    </row>
    <row r="439" ht="14.25" customHeight="1">
      <c r="B439" s="109"/>
      <c r="C439" s="109"/>
      <c r="D439" s="109"/>
    </row>
    <row r="440" ht="14.25" customHeight="1">
      <c r="B440" s="109"/>
      <c r="C440" s="109"/>
      <c r="D440" s="109"/>
    </row>
    <row r="441" ht="14.25" customHeight="1">
      <c r="B441" s="109"/>
      <c r="C441" s="109"/>
      <c r="D441" s="109"/>
    </row>
    <row r="442" ht="14.25" customHeight="1">
      <c r="B442" s="109"/>
      <c r="C442" s="109"/>
      <c r="D442" s="109"/>
    </row>
    <row r="443" ht="14.25" customHeight="1">
      <c r="B443" s="109"/>
      <c r="C443" s="109"/>
      <c r="D443" s="109"/>
    </row>
    <row r="444" ht="14.25" customHeight="1">
      <c r="B444" s="109"/>
      <c r="C444" s="109"/>
      <c r="D444" s="109"/>
    </row>
    <row r="445" ht="14.25" customHeight="1">
      <c r="B445" s="109"/>
      <c r="C445" s="109"/>
      <c r="D445" s="109"/>
    </row>
    <row r="446" ht="14.25" customHeight="1">
      <c r="B446" s="109"/>
      <c r="C446" s="109"/>
      <c r="D446" s="109"/>
    </row>
    <row r="447" ht="14.25" customHeight="1">
      <c r="B447" s="109"/>
      <c r="C447" s="109"/>
      <c r="D447" s="109"/>
    </row>
    <row r="448" ht="14.25" customHeight="1">
      <c r="B448" s="109"/>
      <c r="C448" s="109"/>
      <c r="D448" s="109"/>
    </row>
    <row r="449" ht="14.25" customHeight="1">
      <c r="B449" s="109"/>
      <c r="C449" s="109"/>
      <c r="D449" s="109"/>
    </row>
    <row r="450" ht="14.25" customHeight="1">
      <c r="B450" s="109"/>
      <c r="C450" s="109"/>
      <c r="D450" s="109"/>
    </row>
    <row r="451" ht="14.25" customHeight="1">
      <c r="B451" s="109"/>
      <c r="C451" s="109"/>
      <c r="D451" s="109"/>
    </row>
    <row r="452" ht="14.25" customHeight="1">
      <c r="B452" s="109"/>
      <c r="C452" s="109"/>
      <c r="D452" s="109"/>
    </row>
    <row r="453" ht="14.25" customHeight="1">
      <c r="B453" s="109"/>
      <c r="C453" s="109"/>
      <c r="D453" s="109"/>
    </row>
    <row r="454" ht="14.25" customHeight="1">
      <c r="B454" s="109"/>
      <c r="C454" s="109"/>
      <c r="D454" s="109"/>
    </row>
    <row r="455" ht="14.25" customHeight="1">
      <c r="B455" s="109"/>
      <c r="C455" s="109"/>
      <c r="D455" s="109"/>
    </row>
    <row r="456" ht="14.25" customHeight="1">
      <c r="B456" s="109"/>
      <c r="C456" s="109"/>
      <c r="D456" s="109"/>
    </row>
    <row r="457" ht="14.25" customHeight="1">
      <c r="B457" s="109"/>
      <c r="C457" s="109"/>
      <c r="D457" s="109"/>
    </row>
    <row r="458" ht="14.25" customHeight="1">
      <c r="B458" s="109"/>
      <c r="C458" s="109"/>
      <c r="D458" s="109"/>
    </row>
    <row r="459" ht="14.25" customHeight="1">
      <c r="B459" s="109"/>
      <c r="C459" s="109"/>
      <c r="D459" s="109"/>
    </row>
    <row r="460" ht="14.25" customHeight="1">
      <c r="B460" s="109"/>
      <c r="C460" s="109"/>
      <c r="D460" s="109"/>
    </row>
    <row r="461" ht="14.25" customHeight="1">
      <c r="B461" s="109"/>
      <c r="C461" s="109"/>
      <c r="D461" s="109"/>
    </row>
    <row r="462" ht="14.25" customHeight="1">
      <c r="B462" s="109"/>
      <c r="C462" s="109"/>
      <c r="D462" s="109"/>
    </row>
    <row r="463" ht="14.25" customHeight="1">
      <c r="B463" s="109"/>
      <c r="C463" s="109"/>
      <c r="D463" s="109"/>
    </row>
    <row r="464" ht="14.25" customHeight="1">
      <c r="B464" s="109"/>
      <c r="C464" s="109"/>
      <c r="D464" s="109"/>
    </row>
    <row r="465" ht="14.25" customHeight="1">
      <c r="B465" s="109"/>
      <c r="C465" s="109"/>
      <c r="D465" s="109"/>
    </row>
    <row r="466" ht="14.25" customHeight="1">
      <c r="B466" s="109"/>
      <c r="C466" s="109"/>
      <c r="D466" s="109"/>
    </row>
    <row r="467" ht="14.25" customHeight="1">
      <c r="B467" s="109"/>
      <c r="C467" s="109"/>
      <c r="D467" s="109"/>
    </row>
    <row r="468" ht="14.25" customHeight="1">
      <c r="B468" s="109"/>
      <c r="C468" s="109"/>
      <c r="D468" s="109"/>
    </row>
    <row r="469" ht="14.25" customHeight="1">
      <c r="B469" s="109"/>
      <c r="C469" s="109"/>
      <c r="D469" s="109"/>
    </row>
    <row r="470" ht="14.25" customHeight="1">
      <c r="B470" s="109"/>
      <c r="C470" s="109"/>
      <c r="D470" s="109"/>
    </row>
    <row r="471" ht="14.25" customHeight="1">
      <c r="B471" s="109"/>
      <c r="C471" s="109"/>
      <c r="D471" s="109"/>
    </row>
    <row r="472" ht="14.25" customHeight="1">
      <c r="B472" s="109"/>
      <c r="C472" s="109"/>
      <c r="D472" s="109"/>
    </row>
    <row r="473" ht="14.25" customHeight="1">
      <c r="B473" s="109"/>
      <c r="C473" s="109"/>
      <c r="D473" s="109"/>
    </row>
    <row r="474" ht="14.25" customHeight="1">
      <c r="B474" s="109"/>
      <c r="C474" s="109"/>
      <c r="D474" s="109"/>
    </row>
    <row r="475" ht="14.25" customHeight="1">
      <c r="B475" s="109"/>
      <c r="C475" s="109"/>
      <c r="D475" s="109"/>
    </row>
    <row r="476" ht="14.25" customHeight="1">
      <c r="B476" s="109"/>
      <c r="C476" s="109"/>
      <c r="D476" s="109"/>
    </row>
    <row r="477" ht="14.25" customHeight="1">
      <c r="B477" s="109"/>
      <c r="C477" s="109"/>
      <c r="D477" s="109"/>
    </row>
    <row r="478" ht="14.25" customHeight="1">
      <c r="B478" s="109"/>
      <c r="C478" s="109"/>
      <c r="D478" s="109"/>
    </row>
    <row r="479" ht="14.25" customHeight="1">
      <c r="B479" s="109"/>
      <c r="C479" s="109"/>
      <c r="D479" s="109"/>
    </row>
    <row r="480" ht="14.25" customHeight="1">
      <c r="B480" s="109"/>
      <c r="C480" s="109"/>
      <c r="D480" s="109"/>
    </row>
    <row r="481" ht="14.25" customHeight="1">
      <c r="B481" s="109"/>
      <c r="C481" s="109"/>
      <c r="D481" s="109"/>
    </row>
    <row r="482" ht="14.25" customHeight="1">
      <c r="B482" s="109"/>
      <c r="C482" s="109"/>
      <c r="D482" s="109"/>
    </row>
    <row r="483" ht="14.25" customHeight="1">
      <c r="B483" s="109"/>
      <c r="C483" s="109"/>
      <c r="D483" s="109"/>
    </row>
    <row r="484" ht="14.25" customHeight="1">
      <c r="B484" s="109"/>
      <c r="C484" s="109"/>
      <c r="D484" s="109"/>
    </row>
    <row r="485" ht="14.25" customHeight="1">
      <c r="B485" s="109"/>
      <c r="C485" s="109"/>
      <c r="D485" s="109"/>
    </row>
    <row r="486" ht="14.25" customHeight="1">
      <c r="B486" s="109"/>
      <c r="C486" s="109"/>
      <c r="D486" s="109"/>
    </row>
    <row r="487" ht="14.25" customHeight="1">
      <c r="B487" s="109"/>
      <c r="C487" s="109"/>
      <c r="D487" s="109"/>
    </row>
    <row r="488" ht="14.25" customHeight="1">
      <c r="B488" s="109"/>
      <c r="C488" s="109"/>
      <c r="D488" s="109"/>
    </row>
    <row r="489" ht="14.25" customHeight="1">
      <c r="B489" s="109"/>
      <c r="C489" s="109"/>
      <c r="D489" s="109"/>
    </row>
    <row r="490" ht="14.25" customHeight="1">
      <c r="B490" s="109"/>
      <c r="C490" s="109"/>
      <c r="D490" s="109"/>
    </row>
    <row r="491" ht="14.25" customHeight="1">
      <c r="B491" s="109"/>
      <c r="C491" s="109"/>
      <c r="D491" s="109"/>
    </row>
    <row r="492" ht="14.25" customHeight="1">
      <c r="B492" s="109"/>
      <c r="C492" s="109"/>
      <c r="D492" s="109"/>
    </row>
    <row r="493" ht="14.25" customHeight="1">
      <c r="B493" s="109"/>
      <c r="C493" s="109"/>
      <c r="D493" s="109"/>
    </row>
    <row r="494" ht="14.25" customHeight="1">
      <c r="B494" s="109"/>
      <c r="C494" s="109"/>
      <c r="D494" s="109"/>
    </row>
    <row r="495" ht="14.25" customHeight="1">
      <c r="B495" s="109"/>
      <c r="C495" s="109"/>
      <c r="D495" s="109"/>
    </row>
    <row r="496" ht="14.25" customHeight="1">
      <c r="B496" s="109"/>
      <c r="C496" s="109"/>
      <c r="D496" s="109"/>
    </row>
    <row r="497" ht="14.25" customHeight="1">
      <c r="B497" s="109"/>
      <c r="C497" s="109"/>
      <c r="D497" s="109"/>
    </row>
    <row r="498" ht="14.25" customHeight="1">
      <c r="B498" s="109"/>
      <c r="C498" s="109"/>
      <c r="D498" s="109"/>
    </row>
    <row r="499" ht="14.25" customHeight="1">
      <c r="B499" s="109"/>
      <c r="C499" s="109"/>
      <c r="D499" s="109"/>
    </row>
    <row r="500" ht="14.25" customHeight="1">
      <c r="B500" s="109"/>
      <c r="C500" s="109"/>
      <c r="D500" s="109"/>
    </row>
    <row r="501" ht="14.25" customHeight="1">
      <c r="B501" s="109"/>
      <c r="C501" s="109"/>
      <c r="D501" s="109"/>
    </row>
    <row r="502" ht="14.25" customHeight="1">
      <c r="B502" s="109"/>
      <c r="C502" s="109"/>
      <c r="D502" s="109"/>
    </row>
    <row r="503" ht="14.25" customHeight="1">
      <c r="B503" s="109"/>
      <c r="C503" s="109"/>
      <c r="D503" s="109"/>
    </row>
    <row r="504" ht="14.25" customHeight="1">
      <c r="B504" s="109"/>
      <c r="C504" s="109"/>
      <c r="D504" s="109"/>
    </row>
    <row r="505" ht="14.25" customHeight="1">
      <c r="B505" s="109"/>
      <c r="C505" s="109"/>
      <c r="D505" s="109"/>
    </row>
    <row r="506" ht="14.25" customHeight="1">
      <c r="B506" s="109"/>
      <c r="C506" s="109"/>
      <c r="D506" s="109"/>
    </row>
    <row r="507" ht="14.25" customHeight="1">
      <c r="B507" s="109"/>
      <c r="C507" s="109"/>
      <c r="D507" s="109"/>
    </row>
    <row r="508" ht="14.25" customHeight="1">
      <c r="B508" s="109"/>
      <c r="C508" s="109"/>
      <c r="D508" s="109"/>
    </row>
    <row r="509" ht="14.25" customHeight="1">
      <c r="B509" s="109"/>
      <c r="C509" s="109"/>
      <c r="D509" s="109"/>
    </row>
    <row r="510" ht="14.25" customHeight="1">
      <c r="B510" s="109"/>
      <c r="C510" s="109"/>
      <c r="D510" s="109"/>
    </row>
    <row r="511" ht="14.25" customHeight="1">
      <c r="B511" s="109"/>
      <c r="C511" s="109"/>
      <c r="D511" s="109"/>
    </row>
    <row r="512" ht="14.25" customHeight="1">
      <c r="B512" s="109"/>
      <c r="C512" s="109"/>
      <c r="D512" s="109"/>
    </row>
    <row r="513" ht="14.25" customHeight="1">
      <c r="B513" s="109"/>
      <c r="C513" s="109"/>
      <c r="D513" s="109"/>
    </row>
    <row r="514" ht="14.25" customHeight="1">
      <c r="B514" s="109"/>
      <c r="C514" s="109"/>
      <c r="D514" s="109"/>
    </row>
    <row r="515" ht="14.25" customHeight="1">
      <c r="B515" s="109"/>
      <c r="C515" s="109"/>
      <c r="D515" s="109"/>
    </row>
    <row r="516" ht="14.25" customHeight="1">
      <c r="B516" s="109"/>
      <c r="C516" s="109"/>
      <c r="D516" s="109"/>
    </row>
    <row r="517" ht="14.25" customHeight="1">
      <c r="B517" s="109"/>
      <c r="C517" s="109"/>
      <c r="D517" s="109"/>
    </row>
    <row r="518" ht="14.25" customHeight="1">
      <c r="B518" s="109"/>
      <c r="C518" s="109"/>
      <c r="D518" s="109"/>
    </row>
    <row r="519" ht="14.25" customHeight="1">
      <c r="B519" s="109"/>
      <c r="C519" s="109"/>
      <c r="D519" s="109"/>
    </row>
    <row r="520" ht="14.25" customHeight="1">
      <c r="B520" s="109"/>
      <c r="C520" s="109"/>
      <c r="D520" s="109"/>
    </row>
    <row r="521" ht="14.25" customHeight="1">
      <c r="B521" s="109"/>
      <c r="C521" s="109"/>
      <c r="D521" s="109"/>
    </row>
    <row r="522" ht="14.25" customHeight="1">
      <c r="B522" s="109"/>
      <c r="C522" s="109"/>
      <c r="D522" s="109"/>
    </row>
    <row r="523" ht="14.25" customHeight="1">
      <c r="B523" s="109"/>
      <c r="C523" s="109"/>
      <c r="D523" s="109"/>
    </row>
    <row r="524" ht="14.25" customHeight="1">
      <c r="B524" s="109"/>
      <c r="C524" s="109"/>
      <c r="D524" s="109"/>
    </row>
    <row r="525" ht="14.25" customHeight="1">
      <c r="B525" s="109"/>
      <c r="C525" s="109"/>
      <c r="D525" s="109"/>
    </row>
    <row r="526" ht="14.25" customHeight="1">
      <c r="B526" s="109"/>
      <c r="C526" s="109"/>
      <c r="D526" s="109"/>
    </row>
    <row r="527" ht="14.25" customHeight="1">
      <c r="B527" s="109"/>
      <c r="C527" s="109"/>
      <c r="D527" s="109"/>
    </row>
    <row r="528" ht="14.25" customHeight="1">
      <c r="B528" s="109"/>
      <c r="C528" s="109"/>
      <c r="D528" s="109"/>
    </row>
    <row r="529" ht="14.25" customHeight="1">
      <c r="B529" s="109"/>
      <c r="C529" s="109"/>
      <c r="D529" s="109"/>
    </row>
    <row r="530" ht="14.25" customHeight="1">
      <c r="B530" s="109"/>
      <c r="C530" s="109"/>
      <c r="D530" s="109"/>
    </row>
    <row r="531" ht="14.25" customHeight="1">
      <c r="B531" s="109"/>
      <c r="C531" s="109"/>
      <c r="D531" s="109"/>
    </row>
    <row r="532" ht="14.25" customHeight="1">
      <c r="B532" s="109"/>
      <c r="C532" s="109"/>
      <c r="D532" s="109"/>
    </row>
    <row r="533" ht="14.25" customHeight="1">
      <c r="B533" s="109"/>
      <c r="C533" s="109"/>
      <c r="D533" s="109"/>
    </row>
    <row r="534" ht="14.25" customHeight="1">
      <c r="B534" s="109"/>
      <c r="C534" s="109"/>
      <c r="D534" s="109"/>
    </row>
    <row r="535" ht="14.25" customHeight="1">
      <c r="B535" s="109"/>
      <c r="C535" s="109"/>
      <c r="D535" s="109"/>
    </row>
    <row r="536" ht="14.25" customHeight="1">
      <c r="B536" s="109"/>
      <c r="C536" s="109"/>
      <c r="D536" s="109"/>
    </row>
    <row r="537" ht="14.25" customHeight="1">
      <c r="B537" s="109"/>
      <c r="C537" s="109"/>
      <c r="D537" s="109"/>
    </row>
    <row r="538" ht="14.25" customHeight="1">
      <c r="B538" s="109"/>
      <c r="C538" s="109"/>
      <c r="D538" s="109"/>
    </row>
    <row r="539" ht="14.25" customHeight="1">
      <c r="B539" s="109"/>
      <c r="C539" s="109"/>
      <c r="D539" s="109"/>
    </row>
    <row r="540" ht="14.25" customHeight="1">
      <c r="B540" s="109"/>
      <c r="C540" s="109"/>
      <c r="D540" s="109"/>
    </row>
    <row r="541" ht="14.25" customHeight="1">
      <c r="B541" s="109"/>
      <c r="C541" s="109"/>
      <c r="D541" s="109"/>
    </row>
    <row r="542" ht="14.25" customHeight="1">
      <c r="B542" s="109"/>
      <c r="C542" s="109"/>
      <c r="D542" s="109"/>
    </row>
    <row r="543" ht="14.25" customHeight="1">
      <c r="B543" s="109"/>
      <c r="C543" s="109"/>
      <c r="D543" s="109"/>
    </row>
    <row r="544" ht="14.25" customHeight="1">
      <c r="B544" s="109"/>
      <c r="C544" s="109"/>
      <c r="D544" s="109"/>
    </row>
    <row r="545" ht="14.25" customHeight="1">
      <c r="B545" s="109"/>
      <c r="C545" s="109"/>
      <c r="D545" s="109"/>
    </row>
    <row r="546" ht="14.25" customHeight="1">
      <c r="B546" s="109"/>
      <c r="C546" s="109"/>
      <c r="D546" s="109"/>
    </row>
    <row r="547" ht="14.25" customHeight="1">
      <c r="B547" s="109"/>
      <c r="C547" s="109"/>
      <c r="D547" s="109"/>
    </row>
    <row r="548" ht="14.25" customHeight="1">
      <c r="B548" s="109"/>
      <c r="C548" s="109"/>
      <c r="D548" s="109"/>
    </row>
    <row r="549" ht="14.25" customHeight="1">
      <c r="B549" s="109"/>
      <c r="C549" s="109"/>
      <c r="D549" s="109"/>
    </row>
    <row r="550" ht="14.25" customHeight="1">
      <c r="B550" s="109"/>
      <c r="C550" s="109"/>
      <c r="D550" s="109"/>
    </row>
    <row r="551" ht="14.25" customHeight="1">
      <c r="B551" s="109"/>
      <c r="C551" s="109"/>
      <c r="D551" s="109"/>
    </row>
    <row r="552" ht="14.25" customHeight="1">
      <c r="B552" s="109"/>
      <c r="C552" s="109"/>
      <c r="D552" s="109"/>
    </row>
    <row r="553" ht="14.25" customHeight="1">
      <c r="B553" s="109"/>
      <c r="C553" s="109"/>
      <c r="D553" s="109"/>
    </row>
    <row r="554" ht="14.25" customHeight="1">
      <c r="B554" s="109"/>
      <c r="C554" s="109"/>
      <c r="D554" s="109"/>
    </row>
    <row r="555" ht="14.25" customHeight="1">
      <c r="B555" s="109"/>
      <c r="C555" s="109"/>
      <c r="D555" s="109"/>
    </row>
    <row r="556" ht="14.25" customHeight="1">
      <c r="B556" s="109"/>
      <c r="C556" s="109"/>
      <c r="D556" s="109"/>
    </row>
    <row r="557" ht="14.25" customHeight="1">
      <c r="B557" s="109"/>
      <c r="C557" s="109"/>
      <c r="D557" s="109"/>
    </row>
    <row r="558" ht="14.25" customHeight="1">
      <c r="B558" s="109"/>
      <c r="C558" s="109"/>
      <c r="D558" s="109"/>
    </row>
    <row r="559" ht="14.25" customHeight="1">
      <c r="B559" s="109"/>
      <c r="C559" s="109"/>
      <c r="D559" s="109"/>
    </row>
    <row r="560" ht="14.25" customHeight="1">
      <c r="B560" s="109"/>
      <c r="C560" s="109"/>
      <c r="D560" s="109"/>
    </row>
    <row r="561" ht="14.25" customHeight="1">
      <c r="B561" s="109"/>
      <c r="C561" s="109"/>
      <c r="D561" s="109"/>
    </row>
    <row r="562" ht="14.25" customHeight="1">
      <c r="B562" s="109"/>
      <c r="C562" s="109"/>
      <c r="D562" s="109"/>
    </row>
    <row r="563" ht="14.25" customHeight="1">
      <c r="B563" s="109"/>
      <c r="C563" s="109"/>
      <c r="D563" s="109"/>
    </row>
    <row r="564" ht="14.25" customHeight="1">
      <c r="B564" s="109"/>
      <c r="C564" s="109"/>
      <c r="D564" s="109"/>
    </row>
    <row r="565" ht="14.25" customHeight="1">
      <c r="B565" s="109"/>
      <c r="C565" s="109"/>
      <c r="D565" s="109"/>
    </row>
    <row r="566" ht="14.25" customHeight="1">
      <c r="B566" s="109"/>
      <c r="C566" s="109"/>
      <c r="D566" s="109"/>
    </row>
    <row r="567" ht="14.25" customHeight="1">
      <c r="B567" s="109"/>
      <c r="C567" s="109"/>
      <c r="D567" s="109"/>
    </row>
    <row r="568" ht="14.25" customHeight="1">
      <c r="B568" s="109"/>
      <c r="C568" s="109"/>
      <c r="D568" s="109"/>
    </row>
    <row r="569" ht="14.25" customHeight="1">
      <c r="B569" s="109"/>
      <c r="C569" s="109"/>
      <c r="D569" s="109"/>
    </row>
    <row r="570" ht="14.25" customHeight="1">
      <c r="B570" s="109"/>
      <c r="C570" s="109"/>
      <c r="D570" s="109"/>
    </row>
    <row r="571" ht="14.25" customHeight="1">
      <c r="B571" s="109"/>
      <c r="C571" s="109"/>
      <c r="D571" s="109"/>
    </row>
    <row r="572" ht="14.25" customHeight="1">
      <c r="B572" s="109"/>
      <c r="C572" s="109"/>
      <c r="D572" s="109"/>
    </row>
    <row r="573" ht="14.25" customHeight="1">
      <c r="B573" s="109"/>
      <c r="C573" s="109"/>
      <c r="D573" s="109"/>
    </row>
    <row r="574" ht="14.25" customHeight="1">
      <c r="B574" s="109"/>
      <c r="C574" s="109"/>
      <c r="D574" s="109"/>
    </row>
    <row r="575" ht="14.25" customHeight="1">
      <c r="B575" s="109"/>
      <c r="C575" s="109"/>
      <c r="D575" s="109"/>
    </row>
    <row r="576" ht="14.25" customHeight="1">
      <c r="B576" s="109"/>
      <c r="C576" s="109"/>
      <c r="D576" s="109"/>
    </row>
    <row r="577" ht="14.25" customHeight="1">
      <c r="B577" s="109"/>
      <c r="C577" s="109"/>
      <c r="D577" s="109"/>
    </row>
    <row r="578" ht="14.25" customHeight="1">
      <c r="B578" s="109"/>
      <c r="C578" s="109"/>
      <c r="D578" s="109"/>
    </row>
    <row r="579" ht="14.25" customHeight="1">
      <c r="B579" s="109"/>
      <c r="C579" s="109"/>
      <c r="D579" s="109"/>
    </row>
    <row r="580" ht="14.25" customHeight="1">
      <c r="B580" s="109"/>
      <c r="C580" s="109"/>
      <c r="D580" s="109"/>
    </row>
    <row r="581" ht="14.25" customHeight="1">
      <c r="B581" s="109"/>
      <c r="C581" s="109"/>
      <c r="D581" s="109"/>
    </row>
    <row r="582" ht="14.25" customHeight="1">
      <c r="B582" s="109"/>
      <c r="C582" s="109"/>
      <c r="D582" s="109"/>
    </row>
    <row r="583" ht="14.25" customHeight="1">
      <c r="B583" s="109"/>
      <c r="C583" s="109"/>
      <c r="D583" s="109"/>
    </row>
    <row r="584" ht="14.25" customHeight="1">
      <c r="B584" s="109"/>
      <c r="C584" s="109"/>
      <c r="D584" s="109"/>
    </row>
    <row r="585" ht="14.25" customHeight="1">
      <c r="B585" s="109"/>
      <c r="C585" s="109"/>
      <c r="D585" s="109"/>
    </row>
    <row r="586" ht="14.25" customHeight="1">
      <c r="B586" s="109"/>
      <c r="C586" s="109"/>
      <c r="D586" s="109"/>
    </row>
    <row r="587" ht="14.25" customHeight="1">
      <c r="B587" s="109"/>
      <c r="C587" s="109"/>
      <c r="D587" s="109"/>
    </row>
    <row r="588" ht="14.25" customHeight="1">
      <c r="B588" s="109"/>
      <c r="C588" s="109"/>
      <c r="D588" s="109"/>
    </row>
    <row r="589" ht="14.25" customHeight="1">
      <c r="B589" s="109"/>
      <c r="C589" s="109"/>
      <c r="D589" s="109"/>
    </row>
    <row r="590" ht="14.25" customHeight="1">
      <c r="B590" s="109"/>
      <c r="C590" s="109"/>
      <c r="D590" s="109"/>
    </row>
    <row r="591" ht="14.25" customHeight="1">
      <c r="B591" s="109"/>
      <c r="C591" s="109"/>
      <c r="D591" s="109"/>
    </row>
    <row r="592" ht="14.25" customHeight="1">
      <c r="B592" s="109"/>
      <c r="C592" s="109"/>
      <c r="D592" s="109"/>
    </row>
    <row r="593" ht="14.25" customHeight="1">
      <c r="B593" s="109"/>
      <c r="C593" s="109"/>
      <c r="D593" s="109"/>
    </row>
    <row r="594" ht="14.25" customHeight="1">
      <c r="B594" s="109"/>
      <c r="C594" s="109"/>
      <c r="D594" s="109"/>
    </row>
    <row r="595" ht="14.25" customHeight="1">
      <c r="B595" s="109"/>
      <c r="C595" s="109"/>
      <c r="D595" s="109"/>
    </row>
    <row r="596" ht="14.25" customHeight="1">
      <c r="B596" s="109"/>
      <c r="C596" s="109"/>
      <c r="D596" s="109"/>
    </row>
    <row r="597" ht="14.25" customHeight="1">
      <c r="B597" s="109"/>
      <c r="C597" s="109"/>
      <c r="D597" s="109"/>
    </row>
    <row r="598" ht="14.25" customHeight="1">
      <c r="B598" s="109"/>
      <c r="C598" s="109"/>
      <c r="D598" s="109"/>
    </row>
    <row r="599" ht="14.25" customHeight="1">
      <c r="B599" s="109"/>
      <c r="C599" s="109"/>
      <c r="D599" s="109"/>
    </row>
    <row r="600" ht="14.25" customHeight="1">
      <c r="B600" s="109"/>
      <c r="C600" s="109"/>
      <c r="D600" s="109"/>
    </row>
    <row r="601" ht="14.25" customHeight="1">
      <c r="B601" s="109"/>
      <c r="C601" s="109"/>
      <c r="D601" s="109"/>
    </row>
    <row r="602" ht="14.25" customHeight="1">
      <c r="B602" s="109"/>
      <c r="C602" s="109"/>
      <c r="D602" s="109"/>
    </row>
    <row r="603" ht="14.25" customHeight="1">
      <c r="B603" s="109"/>
      <c r="C603" s="109"/>
      <c r="D603" s="109"/>
    </row>
    <row r="604" ht="14.25" customHeight="1">
      <c r="B604" s="109"/>
      <c r="C604" s="109"/>
      <c r="D604" s="109"/>
    </row>
    <row r="605" ht="14.25" customHeight="1">
      <c r="B605" s="109"/>
      <c r="C605" s="109"/>
      <c r="D605" s="109"/>
    </row>
    <row r="606" ht="14.25" customHeight="1">
      <c r="B606" s="109"/>
      <c r="C606" s="109"/>
      <c r="D606" s="109"/>
    </row>
    <row r="607" ht="14.25" customHeight="1">
      <c r="B607" s="109"/>
      <c r="C607" s="109"/>
      <c r="D607" s="109"/>
    </row>
    <row r="608" ht="14.25" customHeight="1">
      <c r="B608" s="109"/>
      <c r="C608" s="109"/>
      <c r="D608" s="109"/>
    </row>
    <row r="609" ht="14.25" customHeight="1">
      <c r="B609" s="109"/>
      <c r="C609" s="109"/>
      <c r="D609" s="109"/>
    </row>
    <row r="610" ht="14.25" customHeight="1">
      <c r="B610" s="109"/>
      <c r="C610" s="109"/>
      <c r="D610" s="109"/>
    </row>
    <row r="611" ht="14.25" customHeight="1">
      <c r="B611" s="109"/>
      <c r="C611" s="109"/>
      <c r="D611" s="109"/>
    </row>
    <row r="612" ht="14.25" customHeight="1">
      <c r="B612" s="109"/>
      <c r="C612" s="109"/>
      <c r="D612" s="109"/>
    </row>
    <row r="613" ht="14.25" customHeight="1">
      <c r="B613" s="109"/>
      <c r="C613" s="109"/>
      <c r="D613" s="109"/>
    </row>
    <row r="614" ht="14.25" customHeight="1">
      <c r="B614" s="109"/>
      <c r="C614" s="109"/>
      <c r="D614" s="109"/>
    </row>
    <row r="615" ht="14.25" customHeight="1">
      <c r="B615" s="109"/>
      <c r="C615" s="109"/>
      <c r="D615" s="109"/>
    </row>
    <row r="616" ht="14.25" customHeight="1">
      <c r="B616" s="109"/>
      <c r="C616" s="109"/>
      <c r="D616" s="109"/>
    </row>
    <row r="617" ht="14.25" customHeight="1">
      <c r="B617" s="109"/>
      <c r="C617" s="109"/>
      <c r="D617" s="109"/>
    </row>
    <row r="618" ht="14.25" customHeight="1">
      <c r="B618" s="109"/>
      <c r="C618" s="109"/>
      <c r="D618" s="109"/>
    </row>
    <row r="619" ht="14.25" customHeight="1">
      <c r="B619" s="109"/>
      <c r="C619" s="109"/>
      <c r="D619" s="109"/>
    </row>
    <row r="620" ht="14.25" customHeight="1">
      <c r="B620" s="109"/>
      <c r="C620" s="109"/>
      <c r="D620" s="109"/>
    </row>
    <row r="621" ht="14.25" customHeight="1">
      <c r="B621" s="109"/>
      <c r="C621" s="109"/>
      <c r="D621" s="109"/>
    </row>
    <row r="622" ht="14.25" customHeight="1">
      <c r="B622" s="109"/>
      <c r="C622" s="109"/>
      <c r="D622" s="109"/>
    </row>
    <row r="623" ht="14.25" customHeight="1">
      <c r="B623" s="109"/>
      <c r="C623" s="109"/>
      <c r="D623" s="109"/>
    </row>
    <row r="624" ht="14.25" customHeight="1">
      <c r="B624" s="109"/>
      <c r="C624" s="109"/>
      <c r="D624" s="109"/>
    </row>
    <row r="625" ht="14.25" customHeight="1">
      <c r="B625" s="109"/>
      <c r="C625" s="109"/>
      <c r="D625" s="109"/>
    </row>
    <row r="626" ht="14.25" customHeight="1">
      <c r="B626" s="109"/>
      <c r="C626" s="109"/>
      <c r="D626" s="109"/>
    </row>
    <row r="627" ht="14.25" customHeight="1">
      <c r="B627" s="109"/>
      <c r="C627" s="109"/>
      <c r="D627" s="109"/>
    </row>
    <row r="628" ht="14.25" customHeight="1">
      <c r="B628" s="109"/>
      <c r="C628" s="109"/>
      <c r="D628" s="109"/>
    </row>
    <row r="629" ht="14.25" customHeight="1">
      <c r="B629" s="109"/>
      <c r="C629" s="109"/>
      <c r="D629" s="109"/>
    </row>
    <row r="630" ht="14.25" customHeight="1">
      <c r="B630" s="109"/>
      <c r="C630" s="109"/>
      <c r="D630" s="109"/>
    </row>
    <row r="631" ht="14.25" customHeight="1">
      <c r="B631" s="109"/>
      <c r="C631" s="109"/>
      <c r="D631" s="109"/>
    </row>
    <row r="632" ht="14.25" customHeight="1">
      <c r="B632" s="109"/>
      <c r="C632" s="109"/>
      <c r="D632" s="109"/>
    </row>
    <row r="633" ht="14.25" customHeight="1">
      <c r="B633" s="109"/>
      <c r="C633" s="109"/>
      <c r="D633" s="109"/>
    </row>
    <row r="634" ht="14.25" customHeight="1">
      <c r="B634" s="109"/>
      <c r="C634" s="109"/>
      <c r="D634" s="109"/>
    </row>
    <row r="635" ht="14.25" customHeight="1">
      <c r="B635" s="109"/>
      <c r="C635" s="109"/>
      <c r="D635" s="109"/>
    </row>
    <row r="636" ht="14.25" customHeight="1">
      <c r="B636" s="109"/>
      <c r="C636" s="109"/>
      <c r="D636" s="109"/>
    </row>
    <row r="637" ht="14.25" customHeight="1">
      <c r="B637" s="109"/>
      <c r="C637" s="109"/>
      <c r="D637" s="109"/>
    </row>
    <row r="638" ht="14.25" customHeight="1">
      <c r="B638" s="109"/>
      <c r="C638" s="109"/>
      <c r="D638" s="109"/>
    </row>
    <row r="639" ht="14.25" customHeight="1">
      <c r="B639" s="109"/>
      <c r="C639" s="109"/>
      <c r="D639" s="109"/>
    </row>
    <row r="640" ht="14.25" customHeight="1">
      <c r="B640" s="109"/>
      <c r="C640" s="109"/>
      <c r="D640" s="109"/>
    </row>
    <row r="641" ht="14.25" customHeight="1">
      <c r="B641" s="109"/>
      <c r="C641" s="109"/>
      <c r="D641" s="109"/>
    </row>
    <row r="642" ht="14.25" customHeight="1">
      <c r="B642" s="109"/>
      <c r="C642" s="109"/>
      <c r="D642" s="109"/>
    </row>
    <row r="643" ht="14.25" customHeight="1">
      <c r="B643" s="109"/>
      <c r="C643" s="109"/>
      <c r="D643" s="109"/>
    </row>
    <row r="644" ht="14.25" customHeight="1">
      <c r="B644" s="109"/>
      <c r="C644" s="109"/>
      <c r="D644" s="109"/>
    </row>
    <row r="645" ht="14.25" customHeight="1">
      <c r="B645" s="109"/>
      <c r="C645" s="109"/>
      <c r="D645" s="109"/>
    </row>
    <row r="646" ht="14.25" customHeight="1">
      <c r="B646" s="109"/>
      <c r="C646" s="109"/>
      <c r="D646" s="109"/>
    </row>
    <row r="647" ht="14.25" customHeight="1">
      <c r="B647" s="109"/>
      <c r="C647" s="109"/>
      <c r="D647" s="109"/>
    </row>
    <row r="648" ht="14.25" customHeight="1">
      <c r="B648" s="109"/>
      <c r="C648" s="109"/>
      <c r="D648" s="109"/>
    </row>
    <row r="649" ht="14.25" customHeight="1">
      <c r="B649" s="109"/>
      <c r="C649" s="109"/>
      <c r="D649" s="109"/>
    </row>
    <row r="650" ht="14.25" customHeight="1">
      <c r="B650" s="109"/>
      <c r="C650" s="109"/>
      <c r="D650" s="109"/>
    </row>
    <row r="651" ht="14.25" customHeight="1">
      <c r="B651" s="109"/>
      <c r="C651" s="109"/>
      <c r="D651" s="109"/>
    </row>
    <row r="652" ht="14.25" customHeight="1">
      <c r="B652" s="109"/>
      <c r="C652" s="109"/>
      <c r="D652" s="109"/>
    </row>
    <row r="653" ht="14.25" customHeight="1">
      <c r="B653" s="109"/>
      <c r="C653" s="109"/>
      <c r="D653" s="109"/>
    </row>
    <row r="654" ht="14.25" customHeight="1">
      <c r="B654" s="109"/>
      <c r="C654" s="109"/>
      <c r="D654" s="109"/>
    </row>
    <row r="655" ht="14.25" customHeight="1">
      <c r="B655" s="109"/>
      <c r="C655" s="109"/>
      <c r="D655" s="109"/>
    </row>
    <row r="656" ht="14.25" customHeight="1">
      <c r="B656" s="109"/>
      <c r="C656" s="109"/>
      <c r="D656" s="109"/>
    </row>
    <row r="657" ht="14.25" customHeight="1">
      <c r="B657" s="109"/>
      <c r="C657" s="109"/>
      <c r="D657" s="109"/>
    </row>
    <row r="658" ht="14.25" customHeight="1">
      <c r="B658" s="109"/>
      <c r="C658" s="109"/>
      <c r="D658" s="109"/>
    </row>
    <row r="659" ht="14.25" customHeight="1">
      <c r="B659" s="109"/>
      <c r="C659" s="109"/>
      <c r="D659" s="109"/>
    </row>
    <row r="660" ht="14.25" customHeight="1">
      <c r="B660" s="109"/>
      <c r="C660" s="109"/>
      <c r="D660" s="109"/>
    </row>
    <row r="661" ht="14.25" customHeight="1">
      <c r="B661" s="109"/>
      <c r="C661" s="109"/>
      <c r="D661" s="109"/>
    </row>
    <row r="662" ht="14.25" customHeight="1">
      <c r="B662" s="109"/>
      <c r="C662" s="109"/>
      <c r="D662" s="109"/>
    </row>
    <row r="663" ht="14.25" customHeight="1">
      <c r="B663" s="109"/>
      <c r="C663" s="109"/>
      <c r="D663" s="109"/>
    </row>
    <row r="664" ht="14.25" customHeight="1">
      <c r="B664" s="109"/>
      <c r="C664" s="109"/>
      <c r="D664" s="109"/>
    </row>
    <row r="665" ht="14.25" customHeight="1">
      <c r="B665" s="109"/>
      <c r="C665" s="109"/>
      <c r="D665" s="109"/>
    </row>
    <row r="666" ht="14.25" customHeight="1">
      <c r="B666" s="109"/>
      <c r="C666" s="109"/>
      <c r="D666" s="109"/>
    </row>
    <row r="667" ht="14.25" customHeight="1">
      <c r="B667" s="109"/>
      <c r="C667" s="109"/>
      <c r="D667" s="109"/>
    </row>
    <row r="668" ht="14.25" customHeight="1">
      <c r="B668" s="109"/>
      <c r="C668" s="109"/>
      <c r="D668" s="109"/>
    </row>
    <row r="669" ht="14.25" customHeight="1">
      <c r="B669" s="109"/>
      <c r="C669" s="109"/>
      <c r="D669" s="109"/>
    </row>
    <row r="670" ht="14.25" customHeight="1">
      <c r="B670" s="109"/>
      <c r="C670" s="109"/>
      <c r="D670" s="109"/>
    </row>
    <row r="671" ht="14.25" customHeight="1">
      <c r="B671" s="109"/>
      <c r="C671" s="109"/>
      <c r="D671" s="109"/>
    </row>
    <row r="672" ht="14.25" customHeight="1">
      <c r="B672" s="109"/>
      <c r="C672" s="109"/>
      <c r="D672" s="109"/>
    </row>
    <row r="673" ht="14.25" customHeight="1">
      <c r="B673" s="109"/>
      <c r="C673" s="109"/>
      <c r="D673" s="109"/>
    </row>
    <row r="674" ht="14.25" customHeight="1">
      <c r="B674" s="109"/>
      <c r="C674" s="109"/>
      <c r="D674" s="109"/>
    </row>
    <row r="675" ht="14.25" customHeight="1">
      <c r="B675" s="109"/>
      <c r="C675" s="109"/>
      <c r="D675" s="109"/>
    </row>
    <row r="676" ht="14.25" customHeight="1">
      <c r="B676" s="109"/>
      <c r="C676" s="109"/>
      <c r="D676" s="109"/>
    </row>
    <row r="677" ht="14.25" customHeight="1">
      <c r="B677" s="109"/>
      <c r="C677" s="109"/>
      <c r="D677" s="109"/>
    </row>
    <row r="678" ht="14.25" customHeight="1">
      <c r="B678" s="109"/>
      <c r="C678" s="109"/>
      <c r="D678" s="109"/>
    </row>
    <row r="679" ht="14.25" customHeight="1">
      <c r="B679" s="109"/>
      <c r="C679" s="109"/>
      <c r="D679" s="109"/>
    </row>
    <row r="680" ht="14.25" customHeight="1">
      <c r="B680" s="109"/>
      <c r="C680" s="109"/>
      <c r="D680" s="109"/>
    </row>
    <row r="681" ht="14.25" customHeight="1">
      <c r="B681" s="109"/>
      <c r="C681" s="109"/>
      <c r="D681" s="109"/>
    </row>
    <row r="682" ht="14.25" customHeight="1">
      <c r="B682" s="109"/>
      <c r="C682" s="109"/>
      <c r="D682" s="109"/>
    </row>
    <row r="683" ht="14.25" customHeight="1">
      <c r="B683" s="109"/>
      <c r="C683" s="109"/>
      <c r="D683" s="109"/>
    </row>
    <row r="684" ht="14.25" customHeight="1">
      <c r="B684" s="109"/>
      <c r="C684" s="109"/>
      <c r="D684" s="109"/>
    </row>
    <row r="685" ht="14.25" customHeight="1">
      <c r="B685" s="109"/>
      <c r="C685" s="109"/>
      <c r="D685" s="109"/>
    </row>
    <row r="686" ht="14.25" customHeight="1">
      <c r="B686" s="109"/>
      <c r="C686" s="109"/>
      <c r="D686" s="109"/>
    </row>
    <row r="687" ht="14.25" customHeight="1">
      <c r="B687" s="109"/>
      <c r="C687" s="109"/>
      <c r="D687" s="109"/>
    </row>
    <row r="688" ht="14.25" customHeight="1">
      <c r="B688" s="109"/>
      <c r="C688" s="109"/>
      <c r="D688" s="109"/>
    </row>
    <row r="689" ht="14.25" customHeight="1">
      <c r="B689" s="109"/>
      <c r="C689" s="109"/>
      <c r="D689" s="109"/>
    </row>
    <row r="690" ht="14.25" customHeight="1">
      <c r="B690" s="109"/>
      <c r="C690" s="109"/>
      <c r="D690" s="109"/>
    </row>
    <row r="691" ht="14.25" customHeight="1">
      <c r="B691" s="109"/>
      <c r="C691" s="109"/>
      <c r="D691" s="109"/>
    </row>
    <row r="692" ht="14.25" customHeight="1">
      <c r="B692" s="109"/>
      <c r="C692" s="109"/>
      <c r="D692" s="109"/>
    </row>
    <row r="693" ht="14.25" customHeight="1">
      <c r="B693" s="109"/>
      <c r="C693" s="109"/>
      <c r="D693" s="109"/>
    </row>
    <row r="694" ht="14.25" customHeight="1">
      <c r="B694" s="109"/>
      <c r="C694" s="109"/>
      <c r="D694" s="109"/>
    </row>
    <row r="695" ht="14.25" customHeight="1">
      <c r="B695" s="109"/>
      <c r="C695" s="109"/>
      <c r="D695" s="109"/>
    </row>
    <row r="696" ht="14.25" customHeight="1">
      <c r="B696" s="109"/>
      <c r="C696" s="109"/>
      <c r="D696" s="109"/>
    </row>
    <row r="697" ht="14.25" customHeight="1">
      <c r="B697" s="109"/>
      <c r="C697" s="109"/>
      <c r="D697" s="109"/>
    </row>
    <row r="698" ht="14.25" customHeight="1">
      <c r="B698" s="109"/>
      <c r="C698" s="109"/>
      <c r="D698" s="109"/>
    </row>
    <row r="699" ht="14.25" customHeight="1">
      <c r="B699" s="109"/>
      <c r="C699" s="109"/>
      <c r="D699" s="109"/>
    </row>
    <row r="700" ht="14.25" customHeight="1">
      <c r="B700" s="109"/>
      <c r="C700" s="109"/>
      <c r="D700" s="109"/>
    </row>
    <row r="701" ht="14.25" customHeight="1">
      <c r="B701" s="109"/>
      <c r="C701" s="109"/>
      <c r="D701" s="109"/>
    </row>
    <row r="702" ht="14.25" customHeight="1">
      <c r="B702" s="109"/>
      <c r="C702" s="109"/>
      <c r="D702" s="109"/>
    </row>
    <row r="703" ht="14.25" customHeight="1">
      <c r="B703" s="109"/>
      <c r="C703" s="109"/>
      <c r="D703" s="109"/>
    </row>
    <row r="704" ht="14.25" customHeight="1">
      <c r="B704" s="109"/>
      <c r="C704" s="109"/>
      <c r="D704" s="109"/>
    </row>
    <row r="705" ht="14.25" customHeight="1">
      <c r="B705" s="109"/>
      <c r="C705" s="109"/>
      <c r="D705" s="109"/>
    </row>
    <row r="706" ht="14.25" customHeight="1">
      <c r="B706" s="109"/>
      <c r="C706" s="109"/>
      <c r="D706" s="109"/>
    </row>
    <row r="707" ht="14.25" customHeight="1">
      <c r="B707" s="109"/>
      <c r="C707" s="109"/>
      <c r="D707" s="109"/>
    </row>
    <row r="708" ht="14.25" customHeight="1">
      <c r="B708" s="109"/>
      <c r="C708" s="109"/>
      <c r="D708" s="109"/>
    </row>
    <row r="709" ht="14.25" customHeight="1">
      <c r="B709" s="109"/>
      <c r="C709" s="109"/>
      <c r="D709" s="109"/>
    </row>
    <row r="710" ht="14.25" customHeight="1">
      <c r="B710" s="109"/>
      <c r="C710" s="109"/>
      <c r="D710" s="109"/>
    </row>
    <row r="711" ht="14.25" customHeight="1">
      <c r="B711" s="109"/>
      <c r="C711" s="109"/>
      <c r="D711" s="109"/>
    </row>
    <row r="712" ht="14.25" customHeight="1">
      <c r="B712" s="109"/>
      <c r="C712" s="109"/>
      <c r="D712" s="109"/>
    </row>
    <row r="713" ht="14.25" customHeight="1">
      <c r="B713" s="109"/>
      <c r="C713" s="109"/>
      <c r="D713" s="109"/>
    </row>
    <row r="714" ht="14.25" customHeight="1">
      <c r="B714" s="109"/>
      <c r="C714" s="109"/>
      <c r="D714" s="109"/>
    </row>
    <row r="715" ht="14.25" customHeight="1">
      <c r="B715" s="109"/>
      <c r="C715" s="109"/>
      <c r="D715" s="109"/>
    </row>
    <row r="716" ht="14.25" customHeight="1">
      <c r="B716" s="109"/>
      <c r="C716" s="109"/>
      <c r="D716" s="109"/>
    </row>
    <row r="717" ht="14.25" customHeight="1">
      <c r="B717" s="109"/>
      <c r="C717" s="109"/>
      <c r="D717" s="109"/>
    </row>
    <row r="718" ht="14.25" customHeight="1">
      <c r="B718" s="109"/>
      <c r="C718" s="109"/>
      <c r="D718" s="109"/>
    </row>
    <row r="719" ht="14.25" customHeight="1">
      <c r="B719" s="109"/>
      <c r="C719" s="109"/>
      <c r="D719" s="109"/>
    </row>
    <row r="720" ht="14.25" customHeight="1">
      <c r="B720" s="109"/>
      <c r="C720" s="109"/>
      <c r="D720" s="109"/>
    </row>
    <row r="721" ht="14.25" customHeight="1">
      <c r="B721" s="109"/>
      <c r="C721" s="109"/>
      <c r="D721" s="109"/>
    </row>
    <row r="722" ht="14.25" customHeight="1">
      <c r="B722" s="109"/>
      <c r="C722" s="109"/>
      <c r="D722" s="109"/>
    </row>
    <row r="723" ht="14.25" customHeight="1">
      <c r="B723" s="109"/>
      <c r="C723" s="109"/>
      <c r="D723" s="109"/>
    </row>
    <row r="724" ht="14.25" customHeight="1">
      <c r="B724" s="109"/>
      <c r="C724" s="109"/>
      <c r="D724" s="109"/>
    </row>
    <row r="725" ht="14.25" customHeight="1">
      <c r="B725" s="109"/>
      <c r="C725" s="109"/>
      <c r="D725" s="109"/>
    </row>
    <row r="726" ht="14.25" customHeight="1">
      <c r="B726" s="109"/>
      <c r="C726" s="109"/>
      <c r="D726" s="109"/>
    </row>
    <row r="727" ht="14.25" customHeight="1">
      <c r="B727" s="109"/>
      <c r="C727" s="109"/>
      <c r="D727" s="109"/>
    </row>
    <row r="728" ht="14.25" customHeight="1">
      <c r="B728" s="109"/>
      <c r="C728" s="109"/>
      <c r="D728" s="109"/>
    </row>
    <row r="729" ht="14.25" customHeight="1">
      <c r="B729" s="109"/>
      <c r="C729" s="109"/>
      <c r="D729" s="109"/>
    </row>
    <row r="730" ht="14.25" customHeight="1">
      <c r="B730" s="109"/>
      <c r="C730" s="109"/>
      <c r="D730" s="109"/>
    </row>
    <row r="731" ht="14.25" customHeight="1">
      <c r="B731" s="109"/>
      <c r="C731" s="109"/>
      <c r="D731" s="109"/>
    </row>
    <row r="732" ht="14.25" customHeight="1">
      <c r="B732" s="109"/>
      <c r="C732" s="109"/>
      <c r="D732" s="109"/>
    </row>
    <row r="733" ht="14.25" customHeight="1">
      <c r="B733" s="109"/>
      <c r="C733" s="109"/>
      <c r="D733" s="109"/>
    </row>
    <row r="734" ht="14.25" customHeight="1">
      <c r="B734" s="109"/>
      <c r="C734" s="109"/>
      <c r="D734" s="109"/>
    </row>
    <row r="735" ht="14.25" customHeight="1">
      <c r="B735" s="109"/>
      <c r="C735" s="109"/>
      <c r="D735" s="109"/>
    </row>
    <row r="736" ht="14.25" customHeight="1">
      <c r="B736" s="109"/>
      <c r="C736" s="109"/>
      <c r="D736" s="109"/>
    </row>
    <row r="737" ht="14.25" customHeight="1">
      <c r="B737" s="109"/>
      <c r="C737" s="109"/>
      <c r="D737" s="109"/>
    </row>
    <row r="738" ht="14.25" customHeight="1">
      <c r="B738" s="109"/>
      <c r="C738" s="109"/>
      <c r="D738" s="109"/>
    </row>
    <row r="739" ht="14.25" customHeight="1">
      <c r="B739" s="109"/>
      <c r="C739" s="109"/>
      <c r="D739" s="109"/>
    </row>
    <row r="740" ht="14.25" customHeight="1">
      <c r="B740" s="109"/>
      <c r="C740" s="109"/>
      <c r="D740" s="109"/>
    </row>
    <row r="741" ht="14.25" customHeight="1">
      <c r="B741" s="109"/>
      <c r="C741" s="109"/>
      <c r="D741" s="109"/>
    </row>
    <row r="742" ht="14.25" customHeight="1">
      <c r="B742" s="109"/>
      <c r="C742" s="109"/>
      <c r="D742" s="109"/>
    </row>
    <row r="743" ht="14.25" customHeight="1">
      <c r="B743" s="109"/>
      <c r="C743" s="109"/>
      <c r="D743" s="109"/>
    </row>
    <row r="744" ht="14.25" customHeight="1">
      <c r="B744" s="109"/>
      <c r="C744" s="109"/>
      <c r="D744" s="109"/>
    </row>
    <row r="745" ht="14.25" customHeight="1">
      <c r="B745" s="109"/>
      <c r="C745" s="109"/>
      <c r="D745" s="109"/>
    </row>
    <row r="746" ht="14.25" customHeight="1">
      <c r="B746" s="109"/>
      <c r="C746" s="109"/>
      <c r="D746" s="109"/>
    </row>
    <row r="747" ht="14.25" customHeight="1">
      <c r="B747" s="109"/>
      <c r="C747" s="109"/>
      <c r="D747" s="109"/>
    </row>
    <row r="748" ht="14.25" customHeight="1">
      <c r="B748" s="109"/>
      <c r="C748" s="109"/>
      <c r="D748" s="109"/>
    </row>
    <row r="749" ht="14.25" customHeight="1">
      <c r="B749" s="109"/>
      <c r="C749" s="109"/>
      <c r="D749" s="109"/>
    </row>
    <row r="750" ht="14.25" customHeight="1">
      <c r="B750" s="109"/>
      <c r="C750" s="109"/>
      <c r="D750" s="109"/>
    </row>
    <row r="751" ht="14.25" customHeight="1">
      <c r="B751" s="109"/>
      <c r="C751" s="109"/>
      <c r="D751" s="109"/>
    </row>
    <row r="752" ht="14.25" customHeight="1">
      <c r="B752" s="109"/>
      <c r="C752" s="109"/>
      <c r="D752" s="109"/>
    </row>
    <row r="753" ht="14.25" customHeight="1">
      <c r="B753" s="109"/>
      <c r="C753" s="109"/>
      <c r="D753" s="109"/>
    </row>
    <row r="754" ht="14.25" customHeight="1">
      <c r="B754" s="109"/>
      <c r="C754" s="109"/>
      <c r="D754" s="109"/>
    </row>
    <row r="755" ht="14.25" customHeight="1">
      <c r="B755" s="109"/>
      <c r="C755" s="109"/>
      <c r="D755" s="109"/>
    </row>
    <row r="756" ht="14.25" customHeight="1">
      <c r="B756" s="109"/>
      <c r="C756" s="109"/>
      <c r="D756" s="109"/>
    </row>
    <row r="757" ht="14.25" customHeight="1">
      <c r="B757" s="109"/>
      <c r="C757" s="109"/>
      <c r="D757" s="109"/>
    </row>
    <row r="758" ht="14.25" customHeight="1">
      <c r="B758" s="109"/>
      <c r="C758" s="109"/>
      <c r="D758" s="109"/>
    </row>
    <row r="759" ht="14.25" customHeight="1">
      <c r="B759" s="109"/>
      <c r="C759" s="109"/>
      <c r="D759" s="109"/>
    </row>
    <row r="760" ht="14.25" customHeight="1">
      <c r="B760" s="109"/>
      <c r="C760" s="109"/>
      <c r="D760" s="109"/>
    </row>
    <row r="761" ht="14.25" customHeight="1">
      <c r="B761" s="109"/>
      <c r="C761" s="109"/>
      <c r="D761" s="109"/>
    </row>
    <row r="762" ht="14.25" customHeight="1">
      <c r="B762" s="109"/>
      <c r="C762" s="109"/>
      <c r="D762" s="109"/>
    </row>
    <row r="763" ht="14.25" customHeight="1">
      <c r="B763" s="109"/>
      <c r="C763" s="109"/>
      <c r="D763" s="109"/>
    </row>
    <row r="764" ht="14.25" customHeight="1">
      <c r="B764" s="109"/>
      <c r="C764" s="109"/>
      <c r="D764" s="109"/>
    </row>
    <row r="765" ht="14.25" customHeight="1">
      <c r="B765" s="109"/>
      <c r="C765" s="109"/>
      <c r="D765" s="109"/>
    </row>
    <row r="766" ht="14.25" customHeight="1">
      <c r="B766" s="109"/>
      <c r="C766" s="109"/>
      <c r="D766" s="109"/>
    </row>
    <row r="767" ht="14.25" customHeight="1">
      <c r="B767" s="109"/>
      <c r="C767" s="109"/>
      <c r="D767" s="109"/>
    </row>
    <row r="768" ht="14.25" customHeight="1">
      <c r="B768" s="109"/>
      <c r="C768" s="109"/>
      <c r="D768" s="109"/>
    </row>
    <row r="769" ht="14.25" customHeight="1">
      <c r="B769" s="109"/>
      <c r="C769" s="109"/>
      <c r="D769" s="109"/>
    </row>
    <row r="770" ht="14.25" customHeight="1">
      <c r="B770" s="109"/>
      <c r="C770" s="109"/>
      <c r="D770" s="109"/>
    </row>
    <row r="771" ht="14.25" customHeight="1">
      <c r="B771" s="109"/>
      <c r="C771" s="109"/>
      <c r="D771" s="109"/>
    </row>
    <row r="772" ht="14.25" customHeight="1">
      <c r="B772" s="109"/>
      <c r="C772" s="109"/>
      <c r="D772" s="109"/>
    </row>
    <row r="773" ht="14.25" customHeight="1">
      <c r="B773" s="109"/>
      <c r="C773" s="109"/>
      <c r="D773" s="109"/>
    </row>
    <row r="774" ht="14.25" customHeight="1">
      <c r="B774" s="109"/>
      <c r="C774" s="109"/>
      <c r="D774" s="109"/>
    </row>
    <row r="775" ht="14.25" customHeight="1">
      <c r="B775" s="109"/>
      <c r="C775" s="109"/>
      <c r="D775" s="109"/>
    </row>
    <row r="776" ht="14.25" customHeight="1">
      <c r="B776" s="109"/>
      <c r="C776" s="109"/>
      <c r="D776" s="109"/>
    </row>
    <row r="777" ht="14.25" customHeight="1">
      <c r="B777" s="109"/>
      <c r="C777" s="109"/>
      <c r="D777" s="109"/>
    </row>
    <row r="778" ht="14.25" customHeight="1">
      <c r="B778" s="109"/>
      <c r="C778" s="109"/>
      <c r="D778" s="109"/>
    </row>
    <row r="779" ht="14.25" customHeight="1">
      <c r="B779" s="109"/>
      <c r="C779" s="109"/>
      <c r="D779" s="109"/>
    </row>
    <row r="780" ht="14.25" customHeight="1">
      <c r="B780" s="109"/>
      <c r="C780" s="109"/>
      <c r="D780" s="109"/>
    </row>
    <row r="781" ht="14.25" customHeight="1">
      <c r="B781" s="109"/>
      <c r="C781" s="109"/>
      <c r="D781" s="109"/>
    </row>
    <row r="782" ht="14.25" customHeight="1">
      <c r="B782" s="109"/>
      <c r="C782" s="109"/>
      <c r="D782" s="109"/>
    </row>
    <row r="783" ht="14.25" customHeight="1">
      <c r="B783" s="109"/>
      <c r="C783" s="109"/>
      <c r="D783" s="109"/>
    </row>
    <row r="784" ht="14.25" customHeight="1">
      <c r="B784" s="109"/>
      <c r="C784" s="109"/>
      <c r="D784" s="109"/>
    </row>
    <row r="785" ht="14.25" customHeight="1">
      <c r="B785" s="109"/>
      <c r="C785" s="109"/>
      <c r="D785" s="109"/>
    </row>
    <row r="786" ht="14.25" customHeight="1">
      <c r="B786" s="109"/>
      <c r="C786" s="109"/>
      <c r="D786" s="109"/>
    </row>
    <row r="787" ht="14.25" customHeight="1">
      <c r="B787" s="109"/>
      <c r="C787" s="109"/>
      <c r="D787" s="109"/>
    </row>
    <row r="788" ht="14.25" customHeight="1">
      <c r="B788" s="109"/>
      <c r="C788" s="109"/>
      <c r="D788" s="109"/>
    </row>
    <row r="789" ht="14.25" customHeight="1">
      <c r="B789" s="109"/>
      <c r="C789" s="109"/>
      <c r="D789" s="109"/>
    </row>
    <row r="790" ht="14.25" customHeight="1">
      <c r="B790" s="109"/>
      <c r="C790" s="109"/>
      <c r="D790" s="109"/>
    </row>
    <row r="791" ht="14.25" customHeight="1">
      <c r="B791" s="109"/>
      <c r="C791" s="109"/>
      <c r="D791" s="109"/>
    </row>
    <row r="792" ht="14.25" customHeight="1">
      <c r="B792" s="109"/>
      <c r="C792" s="109"/>
      <c r="D792" s="109"/>
    </row>
    <row r="793" ht="14.25" customHeight="1">
      <c r="B793" s="109"/>
      <c r="C793" s="109"/>
      <c r="D793" s="109"/>
    </row>
    <row r="794" ht="14.25" customHeight="1">
      <c r="B794" s="109"/>
      <c r="C794" s="109"/>
      <c r="D794" s="109"/>
    </row>
    <row r="795" ht="14.25" customHeight="1">
      <c r="B795" s="109"/>
      <c r="C795" s="109"/>
      <c r="D795" s="109"/>
    </row>
    <row r="796" ht="14.25" customHeight="1">
      <c r="B796" s="109"/>
      <c r="C796" s="109"/>
      <c r="D796" s="109"/>
    </row>
    <row r="797" ht="14.25" customHeight="1">
      <c r="B797" s="109"/>
      <c r="C797" s="109"/>
      <c r="D797" s="109"/>
    </row>
    <row r="798" ht="14.25" customHeight="1">
      <c r="B798" s="109"/>
      <c r="C798" s="109"/>
      <c r="D798" s="109"/>
    </row>
    <row r="799" ht="14.25" customHeight="1">
      <c r="B799" s="109"/>
      <c r="C799" s="109"/>
      <c r="D799" s="109"/>
    </row>
    <row r="800" ht="14.25" customHeight="1">
      <c r="B800" s="109"/>
      <c r="C800" s="109"/>
      <c r="D800" s="109"/>
    </row>
    <row r="801" ht="14.25" customHeight="1">
      <c r="B801" s="109"/>
      <c r="C801" s="109"/>
      <c r="D801" s="109"/>
    </row>
    <row r="802" ht="14.25" customHeight="1">
      <c r="B802" s="109"/>
      <c r="C802" s="109"/>
      <c r="D802" s="109"/>
    </row>
    <row r="803" ht="14.25" customHeight="1">
      <c r="B803" s="109"/>
      <c r="C803" s="109"/>
      <c r="D803" s="109"/>
    </row>
    <row r="804" ht="14.25" customHeight="1">
      <c r="B804" s="109"/>
      <c r="C804" s="109"/>
      <c r="D804" s="109"/>
    </row>
    <row r="805" ht="14.25" customHeight="1">
      <c r="B805" s="109"/>
      <c r="C805" s="109"/>
      <c r="D805" s="109"/>
    </row>
    <row r="806" ht="14.25" customHeight="1">
      <c r="B806" s="109"/>
      <c r="C806" s="109"/>
      <c r="D806" s="109"/>
    </row>
    <row r="807" ht="14.25" customHeight="1">
      <c r="B807" s="109"/>
      <c r="C807" s="109"/>
      <c r="D807" s="109"/>
    </row>
    <row r="808" ht="14.25" customHeight="1">
      <c r="B808" s="109"/>
      <c r="C808" s="109"/>
      <c r="D808" s="109"/>
    </row>
    <row r="809" ht="14.25" customHeight="1">
      <c r="B809" s="109"/>
      <c r="C809" s="109"/>
      <c r="D809" s="109"/>
    </row>
    <row r="810" ht="14.25" customHeight="1">
      <c r="B810" s="109"/>
      <c r="C810" s="109"/>
      <c r="D810" s="109"/>
    </row>
    <row r="811" ht="14.25" customHeight="1">
      <c r="B811" s="109"/>
      <c r="C811" s="109"/>
      <c r="D811" s="109"/>
    </row>
    <row r="812" ht="14.25" customHeight="1">
      <c r="B812" s="109"/>
      <c r="C812" s="109"/>
      <c r="D812" s="109"/>
    </row>
    <row r="813" ht="14.25" customHeight="1">
      <c r="B813" s="109"/>
      <c r="C813" s="109"/>
      <c r="D813" s="109"/>
    </row>
    <row r="814" ht="14.25" customHeight="1">
      <c r="B814" s="109"/>
      <c r="C814" s="109"/>
      <c r="D814" s="109"/>
    </row>
    <row r="815" ht="14.25" customHeight="1">
      <c r="B815" s="109"/>
      <c r="C815" s="109"/>
      <c r="D815" s="109"/>
    </row>
    <row r="816" ht="14.25" customHeight="1">
      <c r="B816" s="109"/>
      <c r="C816" s="109"/>
      <c r="D816" s="109"/>
    </row>
    <row r="817" ht="14.25" customHeight="1">
      <c r="B817" s="109"/>
      <c r="C817" s="109"/>
      <c r="D817" s="109"/>
    </row>
    <row r="818" ht="14.25" customHeight="1">
      <c r="B818" s="109"/>
      <c r="C818" s="109"/>
      <c r="D818" s="109"/>
    </row>
    <row r="819" ht="14.25" customHeight="1">
      <c r="B819" s="109"/>
      <c r="C819" s="109"/>
      <c r="D819" s="109"/>
    </row>
    <row r="820" ht="14.25" customHeight="1">
      <c r="B820" s="109"/>
      <c r="C820" s="109"/>
      <c r="D820" s="109"/>
    </row>
    <row r="821" ht="14.25" customHeight="1">
      <c r="B821" s="109"/>
      <c r="C821" s="109"/>
      <c r="D821" s="109"/>
    </row>
    <row r="822" ht="14.25" customHeight="1">
      <c r="B822" s="109"/>
      <c r="C822" s="109"/>
      <c r="D822" s="109"/>
    </row>
    <row r="823" ht="14.25" customHeight="1">
      <c r="B823" s="109"/>
      <c r="C823" s="109"/>
      <c r="D823" s="109"/>
    </row>
    <row r="824" ht="14.25" customHeight="1">
      <c r="B824" s="109"/>
      <c r="C824" s="109"/>
      <c r="D824" s="109"/>
    </row>
    <row r="825" ht="14.25" customHeight="1">
      <c r="B825" s="109"/>
      <c r="C825" s="109"/>
      <c r="D825" s="109"/>
    </row>
    <row r="826" ht="14.25" customHeight="1">
      <c r="B826" s="109"/>
      <c r="C826" s="109"/>
      <c r="D826" s="109"/>
    </row>
    <row r="827" ht="14.25" customHeight="1">
      <c r="B827" s="109"/>
      <c r="C827" s="109"/>
      <c r="D827" s="109"/>
    </row>
    <row r="828" ht="14.25" customHeight="1">
      <c r="B828" s="109"/>
      <c r="C828" s="109"/>
      <c r="D828" s="109"/>
    </row>
    <row r="829" ht="14.25" customHeight="1">
      <c r="B829" s="109"/>
      <c r="C829" s="109"/>
      <c r="D829" s="109"/>
    </row>
    <row r="830" ht="14.25" customHeight="1">
      <c r="B830" s="109"/>
      <c r="C830" s="109"/>
      <c r="D830" s="109"/>
    </row>
    <row r="831" ht="14.25" customHeight="1">
      <c r="B831" s="109"/>
      <c r="C831" s="109"/>
      <c r="D831" s="109"/>
    </row>
    <row r="832" ht="14.25" customHeight="1">
      <c r="B832" s="109"/>
      <c r="C832" s="109"/>
      <c r="D832" s="109"/>
    </row>
    <row r="833" ht="14.25" customHeight="1">
      <c r="B833" s="109"/>
      <c r="C833" s="109"/>
      <c r="D833" s="109"/>
    </row>
    <row r="834" ht="14.25" customHeight="1">
      <c r="B834" s="109"/>
      <c r="C834" s="109"/>
      <c r="D834" s="109"/>
    </row>
    <row r="835" ht="14.25" customHeight="1">
      <c r="B835" s="109"/>
      <c r="C835" s="109"/>
      <c r="D835" s="109"/>
    </row>
    <row r="836" ht="14.25" customHeight="1">
      <c r="B836" s="109"/>
      <c r="C836" s="109"/>
      <c r="D836" s="109"/>
    </row>
    <row r="837" ht="14.25" customHeight="1">
      <c r="B837" s="109"/>
      <c r="C837" s="109"/>
      <c r="D837" s="109"/>
    </row>
    <row r="838" ht="14.25" customHeight="1">
      <c r="B838" s="109"/>
      <c r="C838" s="109"/>
      <c r="D838" s="109"/>
    </row>
    <row r="839" ht="14.25" customHeight="1">
      <c r="B839" s="109"/>
      <c r="C839" s="109"/>
      <c r="D839" s="109"/>
    </row>
    <row r="840" ht="14.25" customHeight="1">
      <c r="B840" s="109"/>
      <c r="C840" s="109"/>
      <c r="D840" s="109"/>
    </row>
    <row r="841" ht="14.25" customHeight="1">
      <c r="B841" s="109"/>
      <c r="C841" s="109"/>
      <c r="D841" s="109"/>
    </row>
    <row r="842" ht="14.25" customHeight="1">
      <c r="B842" s="109"/>
      <c r="C842" s="109"/>
      <c r="D842" s="109"/>
    </row>
    <row r="843" ht="14.25" customHeight="1">
      <c r="B843" s="109"/>
      <c r="C843" s="109"/>
      <c r="D843" s="109"/>
    </row>
    <row r="844" ht="14.25" customHeight="1">
      <c r="B844" s="109"/>
      <c r="C844" s="109"/>
      <c r="D844" s="109"/>
    </row>
    <row r="845" ht="14.25" customHeight="1">
      <c r="B845" s="109"/>
      <c r="C845" s="109"/>
      <c r="D845" s="109"/>
    </row>
    <row r="846" ht="14.25" customHeight="1">
      <c r="B846" s="109"/>
      <c r="C846" s="109"/>
      <c r="D846" s="109"/>
    </row>
    <row r="847" ht="14.25" customHeight="1">
      <c r="B847" s="109"/>
      <c r="C847" s="109"/>
      <c r="D847" s="109"/>
    </row>
    <row r="848" ht="14.25" customHeight="1">
      <c r="B848" s="109"/>
      <c r="C848" s="109"/>
      <c r="D848" s="109"/>
    </row>
    <row r="849" ht="14.25" customHeight="1">
      <c r="B849" s="109"/>
      <c r="C849" s="109"/>
      <c r="D849" s="109"/>
    </row>
    <row r="850" ht="14.25" customHeight="1">
      <c r="B850" s="109"/>
      <c r="C850" s="109"/>
      <c r="D850" s="109"/>
    </row>
    <row r="851" ht="14.25" customHeight="1">
      <c r="B851" s="109"/>
      <c r="C851" s="109"/>
      <c r="D851" s="109"/>
    </row>
    <row r="852" ht="14.25" customHeight="1">
      <c r="B852" s="109"/>
      <c r="C852" s="109"/>
      <c r="D852" s="109"/>
    </row>
    <row r="853" ht="14.25" customHeight="1">
      <c r="B853" s="109"/>
      <c r="C853" s="109"/>
      <c r="D853" s="109"/>
    </row>
    <row r="854" ht="14.25" customHeight="1">
      <c r="B854" s="109"/>
      <c r="C854" s="109"/>
      <c r="D854" s="109"/>
    </row>
    <row r="855" ht="14.25" customHeight="1">
      <c r="B855" s="109"/>
      <c r="C855" s="109"/>
      <c r="D855" s="109"/>
    </row>
    <row r="856" ht="14.25" customHeight="1">
      <c r="B856" s="109"/>
      <c r="C856" s="109"/>
      <c r="D856" s="109"/>
    </row>
    <row r="857" ht="14.25" customHeight="1">
      <c r="B857" s="109"/>
      <c r="C857" s="109"/>
      <c r="D857" s="109"/>
    </row>
    <row r="858" ht="14.25" customHeight="1">
      <c r="B858" s="109"/>
      <c r="C858" s="109"/>
      <c r="D858" s="109"/>
    </row>
    <row r="859" ht="14.25" customHeight="1">
      <c r="B859" s="109"/>
      <c r="C859" s="109"/>
      <c r="D859" s="109"/>
    </row>
    <row r="860" ht="14.25" customHeight="1">
      <c r="B860" s="109"/>
      <c r="C860" s="109"/>
      <c r="D860" s="109"/>
    </row>
    <row r="861" ht="14.25" customHeight="1">
      <c r="B861" s="109"/>
      <c r="C861" s="109"/>
      <c r="D861" s="109"/>
    </row>
    <row r="862" ht="14.25" customHeight="1">
      <c r="B862" s="109"/>
      <c r="C862" s="109"/>
      <c r="D862" s="109"/>
    </row>
    <row r="863" ht="14.25" customHeight="1">
      <c r="B863" s="109"/>
      <c r="C863" s="109"/>
      <c r="D863" s="109"/>
    </row>
    <row r="864" ht="14.25" customHeight="1">
      <c r="B864" s="109"/>
      <c r="C864" s="109"/>
      <c r="D864" s="109"/>
    </row>
    <row r="865" ht="14.25" customHeight="1">
      <c r="B865" s="109"/>
      <c r="C865" s="109"/>
      <c r="D865" s="109"/>
    </row>
    <row r="866" ht="14.25" customHeight="1">
      <c r="B866" s="109"/>
      <c r="C866" s="109"/>
      <c r="D866" s="109"/>
    </row>
    <row r="867" ht="14.25" customHeight="1">
      <c r="B867" s="109"/>
      <c r="C867" s="109"/>
      <c r="D867" s="109"/>
    </row>
    <row r="868" ht="14.25" customHeight="1">
      <c r="B868" s="109"/>
      <c r="C868" s="109"/>
      <c r="D868" s="109"/>
    </row>
    <row r="869" ht="14.25" customHeight="1">
      <c r="B869" s="109"/>
      <c r="C869" s="109"/>
      <c r="D869" s="109"/>
    </row>
    <row r="870" ht="14.25" customHeight="1">
      <c r="B870" s="109"/>
      <c r="C870" s="109"/>
      <c r="D870" s="109"/>
    </row>
    <row r="871" ht="14.25" customHeight="1">
      <c r="B871" s="109"/>
      <c r="C871" s="109"/>
      <c r="D871" s="109"/>
    </row>
    <row r="872" ht="14.25" customHeight="1">
      <c r="B872" s="109"/>
      <c r="C872" s="109"/>
      <c r="D872" s="109"/>
    </row>
    <row r="873" ht="14.25" customHeight="1">
      <c r="B873" s="109"/>
      <c r="C873" s="109"/>
      <c r="D873" s="109"/>
    </row>
    <row r="874" ht="14.25" customHeight="1">
      <c r="B874" s="109"/>
      <c r="C874" s="109"/>
      <c r="D874" s="109"/>
    </row>
    <row r="875" ht="14.25" customHeight="1">
      <c r="B875" s="109"/>
      <c r="C875" s="109"/>
      <c r="D875" s="109"/>
    </row>
    <row r="876" ht="14.25" customHeight="1">
      <c r="B876" s="109"/>
      <c r="C876" s="109"/>
      <c r="D876" s="109"/>
    </row>
    <row r="877" ht="14.25" customHeight="1">
      <c r="B877" s="109"/>
      <c r="C877" s="109"/>
      <c r="D877" s="109"/>
    </row>
    <row r="878" ht="14.25" customHeight="1">
      <c r="B878" s="109"/>
      <c r="C878" s="109"/>
      <c r="D878" s="109"/>
    </row>
    <row r="879" ht="14.25" customHeight="1">
      <c r="B879" s="109"/>
      <c r="C879" s="109"/>
      <c r="D879" s="109"/>
    </row>
    <row r="880" ht="14.25" customHeight="1">
      <c r="B880" s="109"/>
      <c r="C880" s="109"/>
      <c r="D880" s="109"/>
    </row>
    <row r="881" ht="14.25" customHeight="1">
      <c r="B881" s="109"/>
      <c r="C881" s="109"/>
      <c r="D881" s="109"/>
    </row>
    <row r="882" ht="14.25" customHeight="1">
      <c r="B882" s="109"/>
      <c r="C882" s="109"/>
      <c r="D882" s="109"/>
    </row>
    <row r="883" ht="14.25" customHeight="1">
      <c r="B883" s="109"/>
      <c r="C883" s="109"/>
      <c r="D883" s="109"/>
    </row>
    <row r="884" ht="14.25" customHeight="1">
      <c r="B884" s="109"/>
      <c r="C884" s="109"/>
      <c r="D884" s="109"/>
    </row>
    <row r="885" ht="14.25" customHeight="1">
      <c r="B885" s="109"/>
      <c r="C885" s="109"/>
      <c r="D885" s="109"/>
    </row>
    <row r="886" ht="14.25" customHeight="1">
      <c r="B886" s="109"/>
      <c r="C886" s="109"/>
      <c r="D886" s="109"/>
    </row>
    <row r="887" ht="14.25" customHeight="1">
      <c r="B887" s="109"/>
      <c r="C887" s="109"/>
      <c r="D887" s="109"/>
    </row>
    <row r="888" ht="14.25" customHeight="1">
      <c r="B888" s="109"/>
      <c r="C888" s="109"/>
      <c r="D888" s="109"/>
    </row>
    <row r="889" ht="14.25" customHeight="1">
      <c r="B889" s="109"/>
      <c r="C889" s="109"/>
      <c r="D889" s="109"/>
    </row>
    <row r="890" ht="14.25" customHeight="1">
      <c r="B890" s="109"/>
      <c r="C890" s="109"/>
      <c r="D890" s="109"/>
    </row>
    <row r="891" ht="14.25" customHeight="1">
      <c r="B891" s="109"/>
      <c r="C891" s="109"/>
      <c r="D891" s="109"/>
    </row>
    <row r="892" ht="14.25" customHeight="1">
      <c r="B892" s="109"/>
      <c r="C892" s="109"/>
      <c r="D892" s="109"/>
    </row>
    <row r="893" ht="14.25" customHeight="1">
      <c r="B893" s="109"/>
      <c r="C893" s="109"/>
      <c r="D893" s="109"/>
    </row>
    <row r="894" ht="14.25" customHeight="1">
      <c r="B894" s="109"/>
      <c r="C894" s="109"/>
      <c r="D894" s="109"/>
    </row>
    <row r="895" ht="14.25" customHeight="1">
      <c r="B895" s="109"/>
      <c r="C895" s="109"/>
      <c r="D895" s="109"/>
    </row>
    <row r="896" ht="14.25" customHeight="1">
      <c r="B896" s="109"/>
      <c r="C896" s="109"/>
      <c r="D896" s="109"/>
    </row>
    <row r="897" ht="14.25" customHeight="1">
      <c r="B897" s="109"/>
      <c r="C897" s="109"/>
      <c r="D897" s="109"/>
    </row>
    <row r="898" ht="14.25" customHeight="1">
      <c r="B898" s="109"/>
      <c r="C898" s="109"/>
      <c r="D898" s="109"/>
    </row>
    <row r="899" ht="14.25" customHeight="1">
      <c r="B899" s="109"/>
      <c r="C899" s="109"/>
      <c r="D899" s="109"/>
    </row>
    <row r="900" ht="14.25" customHeight="1">
      <c r="B900" s="109"/>
      <c r="C900" s="109"/>
      <c r="D900" s="109"/>
    </row>
    <row r="901" ht="14.25" customHeight="1">
      <c r="B901" s="109"/>
      <c r="C901" s="109"/>
      <c r="D901" s="109"/>
    </row>
    <row r="902" ht="14.25" customHeight="1">
      <c r="B902" s="109"/>
      <c r="C902" s="109"/>
      <c r="D902" s="109"/>
    </row>
    <row r="903" ht="14.25" customHeight="1">
      <c r="B903" s="109"/>
      <c r="C903" s="109"/>
      <c r="D903" s="109"/>
    </row>
    <row r="904" ht="14.25" customHeight="1">
      <c r="B904" s="109"/>
      <c r="C904" s="109"/>
      <c r="D904" s="109"/>
    </row>
    <row r="905" ht="14.25" customHeight="1">
      <c r="B905" s="109"/>
      <c r="C905" s="109"/>
      <c r="D905" s="109"/>
    </row>
    <row r="906" ht="14.25" customHeight="1">
      <c r="B906" s="109"/>
      <c r="C906" s="109"/>
      <c r="D906" s="109"/>
    </row>
    <row r="907" ht="14.25" customHeight="1">
      <c r="B907" s="109"/>
      <c r="C907" s="109"/>
      <c r="D907" s="109"/>
    </row>
    <row r="908" ht="14.25" customHeight="1">
      <c r="B908" s="109"/>
      <c r="C908" s="109"/>
      <c r="D908" s="109"/>
    </row>
    <row r="909" ht="14.25" customHeight="1">
      <c r="B909" s="109"/>
      <c r="C909" s="109"/>
      <c r="D909" s="109"/>
    </row>
    <row r="910" ht="14.25" customHeight="1">
      <c r="B910" s="109"/>
      <c r="C910" s="109"/>
      <c r="D910" s="109"/>
    </row>
    <row r="911" ht="14.25" customHeight="1">
      <c r="B911" s="109"/>
      <c r="C911" s="109"/>
      <c r="D911" s="109"/>
    </row>
    <row r="912" ht="14.25" customHeight="1">
      <c r="B912" s="109"/>
      <c r="C912" s="109"/>
      <c r="D912" s="109"/>
    </row>
    <row r="913" ht="14.25" customHeight="1">
      <c r="B913" s="109"/>
      <c r="C913" s="109"/>
      <c r="D913" s="109"/>
    </row>
    <row r="914" ht="14.25" customHeight="1">
      <c r="B914" s="109"/>
      <c r="C914" s="109"/>
      <c r="D914" s="109"/>
    </row>
    <row r="915" ht="14.25" customHeight="1">
      <c r="B915" s="109"/>
      <c r="C915" s="109"/>
      <c r="D915" s="109"/>
    </row>
    <row r="916" ht="14.25" customHeight="1">
      <c r="B916" s="109"/>
      <c r="C916" s="109"/>
      <c r="D916" s="109"/>
    </row>
    <row r="917" ht="14.25" customHeight="1">
      <c r="B917" s="109"/>
      <c r="C917" s="109"/>
      <c r="D917" s="109"/>
    </row>
    <row r="918" ht="14.25" customHeight="1">
      <c r="B918" s="109"/>
      <c r="C918" s="109"/>
      <c r="D918" s="109"/>
    </row>
    <row r="919" ht="14.25" customHeight="1">
      <c r="B919" s="109"/>
      <c r="C919" s="109"/>
      <c r="D919" s="109"/>
    </row>
    <row r="920" ht="14.25" customHeight="1">
      <c r="B920" s="109"/>
      <c r="C920" s="109"/>
      <c r="D920" s="109"/>
    </row>
    <row r="921" ht="14.25" customHeight="1">
      <c r="B921" s="109"/>
      <c r="C921" s="109"/>
      <c r="D921" s="109"/>
    </row>
    <row r="922" ht="14.25" customHeight="1">
      <c r="B922" s="109"/>
      <c r="C922" s="109"/>
      <c r="D922" s="109"/>
    </row>
    <row r="923" ht="14.25" customHeight="1">
      <c r="B923" s="109"/>
      <c r="C923" s="109"/>
      <c r="D923" s="109"/>
    </row>
    <row r="924" ht="14.25" customHeight="1">
      <c r="B924" s="109"/>
      <c r="C924" s="109"/>
      <c r="D924" s="109"/>
    </row>
    <row r="925" ht="14.25" customHeight="1">
      <c r="B925" s="109"/>
      <c r="C925" s="109"/>
      <c r="D925" s="109"/>
    </row>
    <row r="926" ht="14.25" customHeight="1">
      <c r="B926" s="109"/>
      <c r="C926" s="109"/>
      <c r="D926" s="109"/>
    </row>
    <row r="927" ht="14.25" customHeight="1">
      <c r="B927" s="109"/>
      <c r="C927" s="109"/>
      <c r="D927" s="109"/>
    </row>
    <row r="928" ht="14.25" customHeight="1">
      <c r="B928" s="109"/>
      <c r="C928" s="109"/>
      <c r="D928" s="109"/>
    </row>
    <row r="929" ht="14.25" customHeight="1">
      <c r="B929" s="109"/>
      <c r="C929" s="109"/>
      <c r="D929" s="109"/>
    </row>
    <row r="930" ht="14.25" customHeight="1">
      <c r="B930" s="109"/>
      <c r="C930" s="109"/>
      <c r="D930" s="109"/>
    </row>
    <row r="931" ht="14.25" customHeight="1">
      <c r="B931" s="109"/>
      <c r="C931" s="109"/>
      <c r="D931" s="109"/>
    </row>
    <row r="932" ht="14.25" customHeight="1">
      <c r="B932" s="109"/>
      <c r="C932" s="109"/>
      <c r="D932" s="109"/>
    </row>
    <row r="933" ht="14.25" customHeight="1">
      <c r="B933" s="109"/>
      <c r="C933" s="109"/>
      <c r="D933" s="109"/>
    </row>
    <row r="934" ht="14.25" customHeight="1">
      <c r="B934" s="109"/>
      <c r="C934" s="109"/>
      <c r="D934" s="109"/>
    </row>
    <row r="935" ht="14.25" customHeight="1">
      <c r="B935" s="109"/>
      <c r="C935" s="109"/>
      <c r="D935" s="109"/>
    </row>
    <row r="936" ht="14.25" customHeight="1">
      <c r="B936" s="109"/>
      <c r="C936" s="109"/>
      <c r="D936" s="109"/>
    </row>
    <row r="937" ht="14.25" customHeight="1">
      <c r="B937" s="109"/>
      <c r="C937" s="109"/>
      <c r="D937" s="109"/>
    </row>
    <row r="938" ht="14.25" customHeight="1">
      <c r="B938" s="109"/>
      <c r="C938" s="109"/>
      <c r="D938" s="109"/>
    </row>
    <row r="939" ht="14.25" customHeight="1">
      <c r="B939" s="109"/>
      <c r="C939" s="109"/>
      <c r="D939" s="109"/>
    </row>
    <row r="940" ht="14.25" customHeight="1">
      <c r="B940" s="109"/>
      <c r="C940" s="109"/>
      <c r="D940" s="109"/>
    </row>
    <row r="941" ht="14.25" customHeight="1">
      <c r="B941" s="109"/>
      <c r="C941" s="109"/>
      <c r="D941" s="109"/>
    </row>
    <row r="942" ht="14.25" customHeight="1">
      <c r="B942" s="109"/>
      <c r="C942" s="109"/>
      <c r="D942" s="109"/>
    </row>
    <row r="943" ht="14.25" customHeight="1">
      <c r="B943" s="109"/>
      <c r="C943" s="109"/>
      <c r="D943" s="109"/>
    </row>
    <row r="944" ht="14.25" customHeight="1">
      <c r="B944" s="109"/>
      <c r="C944" s="109"/>
      <c r="D944" s="109"/>
    </row>
    <row r="945" ht="14.25" customHeight="1">
      <c r="B945" s="109"/>
      <c r="C945" s="109"/>
      <c r="D945" s="109"/>
    </row>
    <row r="946" ht="14.25" customHeight="1">
      <c r="B946" s="109"/>
      <c r="C946" s="109"/>
      <c r="D946" s="109"/>
    </row>
    <row r="947" ht="14.25" customHeight="1">
      <c r="B947" s="109"/>
      <c r="C947" s="109"/>
      <c r="D947" s="109"/>
    </row>
    <row r="948" ht="14.25" customHeight="1">
      <c r="B948" s="109"/>
      <c r="C948" s="109"/>
      <c r="D948" s="109"/>
    </row>
    <row r="949" ht="14.25" customHeight="1">
      <c r="B949" s="109"/>
      <c r="C949" s="109"/>
      <c r="D949" s="109"/>
    </row>
    <row r="950" ht="14.25" customHeight="1">
      <c r="B950" s="109"/>
      <c r="C950" s="109"/>
      <c r="D950" s="109"/>
    </row>
    <row r="951" ht="14.25" customHeight="1">
      <c r="B951" s="109"/>
      <c r="C951" s="109"/>
      <c r="D951" s="109"/>
    </row>
    <row r="952" ht="14.25" customHeight="1">
      <c r="B952" s="109"/>
      <c r="C952" s="109"/>
      <c r="D952" s="109"/>
    </row>
    <row r="953" ht="14.25" customHeight="1">
      <c r="B953" s="109"/>
      <c r="C953" s="109"/>
      <c r="D953" s="109"/>
    </row>
    <row r="954" ht="14.25" customHeight="1">
      <c r="B954" s="109"/>
      <c r="C954" s="109"/>
      <c r="D954" s="109"/>
    </row>
    <row r="955" ht="14.25" customHeight="1">
      <c r="B955" s="109"/>
      <c r="C955" s="109"/>
      <c r="D955" s="109"/>
    </row>
    <row r="956" ht="14.25" customHeight="1">
      <c r="B956" s="109"/>
      <c r="C956" s="109"/>
      <c r="D956" s="109"/>
    </row>
    <row r="957" ht="14.25" customHeight="1">
      <c r="B957" s="109"/>
      <c r="C957" s="109"/>
      <c r="D957" s="109"/>
    </row>
    <row r="958" ht="14.25" customHeight="1">
      <c r="B958" s="109"/>
      <c r="C958" s="109"/>
      <c r="D958" s="109"/>
    </row>
    <row r="959" ht="14.25" customHeight="1">
      <c r="B959" s="109"/>
      <c r="C959" s="109"/>
      <c r="D959" s="109"/>
    </row>
    <row r="960" ht="14.25" customHeight="1">
      <c r="B960" s="109"/>
      <c r="C960" s="109"/>
      <c r="D960" s="109"/>
    </row>
    <row r="961" ht="14.25" customHeight="1">
      <c r="B961" s="109"/>
      <c r="C961" s="109"/>
      <c r="D961" s="109"/>
    </row>
    <row r="962" ht="14.25" customHeight="1">
      <c r="B962" s="109"/>
      <c r="C962" s="109"/>
      <c r="D962" s="109"/>
    </row>
    <row r="963" ht="14.25" customHeight="1">
      <c r="B963" s="109"/>
      <c r="C963" s="109"/>
      <c r="D963" s="109"/>
    </row>
    <row r="964" ht="14.25" customHeight="1">
      <c r="B964" s="109"/>
      <c r="C964" s="109"/>
      <c r="D964" s="109"/>
    </row>
    <row r="965" ht="14.25" customHeight="1">
      <c r="B965" s="109"/>
      <c r="C965" s="109"/>
      <c r="D965" s="109"/>
    </row>
    <row r="966" ht="14.25" customHeight="1">
      <c r="B966" s="109"/>
      <c r="C966" s="109"/>
      <c r="D966" s="109"/>
    </row>
    <row r="967" ht="14.25" customHeight="1">
      <c r="B967" s="109"/>
      <c r="C967" s="109"/>
      <c r="D967" s="109"/>
    </row>
    <row r="968" ht="14.25" customHeight="1">
      <c r="B968" s="109"/>
      <c r="C968" s="109"/>
      <c r="D968" s="109"/>
    </row>
    <row r="969" ht="14.25" customHeight="1">
      <c r="B969" s="109"/>
      <c r="C969" s="109"/>
      <c r="D969" s="109"/>
    </row>
    <row r="970" ht="14.25" customHeight="1">
      <c r="B970" s="109"/>
      <c r="C970" s="109"/>
      <c r="D970" s="109"/>
    </row>
    <row r="971" ht="14.25" customHeight="1">
      <c r="B971" s="109"/>
      <c r="C971" s="109"/>
      <c r="D971" s="109"/>
    </row>
    <row r="972" ht="14.25" customHeight="1">
      <c r="B972" s="109"/>
      <c r="C972" s="109"/>
      <c r="D972" s="109"/>
    </row>
    <row r="973" ht="14.25" customHeight="1">
      <c r="B973" s="109"/>
      <c r="C973" s="109"/>
      <c r="D973" s="109"/>
    </row>
    <row r="974" ht="14.25" customHeight="1">
      <c r="B974" s="109"/>
      <c r="C974" s="109"/>
      <c r="D974" s="109"/>
    </row>
    <row r="975" ht="14.25" customHeight="1">
      <c r="B975" s="109"/>
      <c r="C975" s="109"/>
      <c r="D975" s="109"/>
    </row>
    <row r="976" ht="14.25" customHeight="1">
      <c r="B976" s="109"/>
      <c r="C976" s="109"/>
      <c r="D976" s="109"/>
    </row>
    <row r="977" ht="14.25" customHeight="1">
      <c r="B977" s="109"/>
      <c r="C977" s="109"/>
      <c r="D977" s="109"/>
    </row>
    <row r="978" ht="14.25" customHeight="1">
      <c r="B978" s="109"/>
      <c r="C978" s="109"/>
      <c r="D978" s="109"/>
    </row>
    <row r="979" ht="14.25" customHeight="1">
      <c r="B979" s="109"/>
      <c r="C979" s="109"/>
      <c r="D979" s="109"/>
    </row>
    <row r="980" ht="14.25" customHeight="1">
      <c r="B980" s="109"/>
      <c r="C980" s="109"/>
      <c r="D980" s="109"/>
    </row>
    <row r="981" ht="14.25" customHeight="1">
      <c r="B981" s="109"/>
      <c r="C981" s="109"/>
      <c r="D981" s="109"/>
    </row>
    <row r="982" ht="14.25" customHeight="1">
      <c r="B982" s="109"/>
      <c r="C982" s="109"/>
      <c r="D982" s="109"/>
    </row>
    <row r="983" ht="14.25" customHeight="1">
      <c r="B983" s="109"/>
      <c r="C983" s="109"/>
      <c r="D983" s="109"/>
    </row>
    <row r="984" ht="14.25" customHeight="1">
      <c r="B984" s="109"/>
      <c r="C984" s="109"/>
      <c r="D984" s="109"/>
    </row>
    <row r="985" ht="14.25" customHeight="1">
      <c r="B985" s="109"/>
      <c r="C985" s="109"/>
      <c r="D985" s="109"/>
    </row>
    <row r="986" ht="14.25" customHeight="1">
      <c r="B986" s="109"/>
      <c r="C986" s="109"/>
      <c r="D986" s="109"/>
    </row>
    <row r="987" ht="14.25" customHeight="1">
      <c r="B987" s="109"/>
      <c r="C987" s="109"/>
      <c r="D987" s="109"/>
    </row>
    <row r="988" ht="14.25" customHeight="1">
      <c r="B988" s="109"/>
      <c r="C988" s="109"/>
      <c r="D988" s="109"/>
    </row>
    <row r="989" ht="14.25" customHeight="1">
      <c r="B989" s="109"/>
      <c r="C989" s="109"/>
      <c r="D989" s="109"/>
    </row>
    <row r="990" ht="14.25" customHeight="1">
      <c r="B990" s="109"/>
      <c r="C990" s="109"/>
      <c r="D990" s="109"/>
    </row>
    <row r="991" ht="14.25" customHeight="1">
      <c r="B991" s="109"/>
      <c r="C991" s="109"/>
      <c r="D991" s="109"/>
    </row>
    <row r="992" ht="14.25" customHeight="1">
      <c r="B992" s="109"/>
      <c r="C992" s="109"/>
      <c r="D992" s="109"/>
    </row>
    <row r="993" ht="14.25" customHeight="1">
      <c r="B993" s="109"/>
      <c r="C993" s="109"/>
      <c r="D993" s="109"/>
    </row>
    <row r="994" ht="14.25" customHeight="1">
      <c r="B994" s="109"/>
      <c r="C994" s="109"/>
      <c r="D994" s="109"/>
    </row>
    <row r="995" ht="14.25" customHeight="1">
      <c r="B995" s="109"/>
      <c r="C995" s="109"/>
      <c r="D995" s="109"/>
    </row>
    <row r="996" ht="14.25" customHeight="1">
      <c r="B996" s="109"/>
      <c r="C996" s="109"/>
      <c r="D996" s="109"/>
    </row>
    <row r="997" ht="14.25" customHeight="1">
      <c r="B997" s="109"/>
      <c r="C997" s="109"/>
      <c r="D997" s="109"/>
    </row>
    <row r="998" ht="14.25" customHeight="1">
      <c r="B998" s="109"/>
      <c r="C998" s="109"/>
      <c r="D998" s="109"/>
    </row>
    <row r="999" ht="14.25" customHeight="1">
      <c r="B999" s="109"/>
      <c r="C999" s="109"/>
      <c r="D999" s="109"/>
    </row>
    <row r="1000" ht="14.25" customHeight="1">
      <c r="B1000" s="109"/>
      <c r="C1000" s="109"/>
      <c r="D1000" s="109"/>
    </row>
  </sheetData>
  <mergeCells count="2">
    <mergeCell ref="A1:B2"/>
    <mergeCell ref="C1:D2"/>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65.57"/>
    <col customWidth="1" min="2" max="2" width="69.71"/>
    <col customWidth="1" min="3" max="26" width="10.71"/>
  </cols>
  <sheetData>
    <row r="1" ht="15.0" customHeight="1">
      <c r="A1" s="107" t="s">
        <v>437</v>
      </c>
      <c r="B1" s="88"/>
    </row>
    <row r="2" ht="14.25" customHeight="1">
      <c r="A2" s="90"/>
      <c r="B2" s="91"/>
    </row>
    <row r="3" ht="14.25" customHeight="1">
      <c r="B3" s="109"/>
    </row>
    <row r="4" ht="14.25" customHeight="1">
      <c r="A4" s="110" t="s">
        <v>77</v>
      </c>
      <c r="B4" s="110" t="s">
        <v>78</v>
      </c>
    </row>
    <row r="5" ht="14.25" customHeight="1">
      <c r="A5" s="112" t="s">
        <v>81</v>
      </c>
      <c r="B5" s="112" t="s">
        <v>82</v>
      </c>
    </row>
    <row r="6" ht="14.25" customHeight="1">
      <c r="A6" s="112" t="s">
        <v>81</v>
      </c>
      <c r="B6" s="112" t="s">
        <v>85</v>
      </c>
    </row>
    <row r="7" ht="14.25" customHeight="1">
      <c r="A7" s="112" t="s">
        <v>81</v>
      </c>
      <c r="B7" s="112" t="s">
        <v>87</v>
      </c>
    </row>
    <row r="8" ht="14.25" customHeight="1">
      <c r="A8" s="112" t="s">
        <v>81</v>
      </c>
      <c r="B8" s="112" t="s">
        <v>90</v>
      </c>
    </row>
    <row r="9" ht="14.25" customHeight="1">
      <c r="A9" s="112" t="s">
        <v>81</v>
      </c>
      <c r="B9" s="112" t="s">
        <v>93</v>
      </c>
    </row>
    <row r="10" ht="14.25" customHeight="1">
      <c r="A10" s="112" t="s">
        <v>81</v>
      </c>
      <c r="B10" s="112" t="s">
        <v>438</v>
      </c>
    </row>
    <row r="11" ht="14.25" customHeight="1">
      <c r="A11" s="112" t="s">
        <v>81</v>
      </c>
      <c r="B11" s="112" t="s">
        <v>99</v>
      </c>
    </row>
    <row r="12" ht="14.25" customHeight="1">
      <c r="A12" s="112" t="s">
        <v>81</v>
      </c>
      <c r="B12" s="112" t="s">
        <v>101</v>
      </c>
    </row>
    <row r="13" ht="14.25" customHeight="1">
      <c r="A13" s="112" t="s">
        <v>81</v>
      </c>
      <c r="B13" s="112" t="s">
        <v>102</v>
      </c>
    </row>
    <row r="14" ht="14.25" customHeight="1">
      <c r="A14" s="112" t="s">
        <v>81</v>
      </c>
      <c r="B14" s="112" t="s">
        <v>104</v>
      </c>
    </row>
    <row r="15" ht="14.25" customHeight="1">
      <c r="A15" s="112" t="s">
        <v>81</v>
      </c>
      <c r="B15" s="112" t="s">
        <v>106</v>
      </c>
    </row>
    <row r="16" ht="14.25" customHeight="1">
      <c r="A16" s="112" t="s">
        <v>81</v>
      </c>
      <c r="B16" s="112" t="s">
        <v>108</v>
      </c>
    </row>
    <row r="17" ht="14.25" customHeight="1">
      <c r="A17" s="112" t="s">
        <v>81</v>
      </c>
      <c r="B17" s="112" t="s">
        <v>110</v>
      </c>
    </row>
    <row r="18" ht="14.25" customHeight="1">
      <c r="A18" s="112" t="s">
        <v>81</v>
      </c>
      <c r="B18" s="112" t="s">
        <v>112</v>
      </c>
    </row>
    <row r="19" ht="14.25" customHeight="1">
      <c r="A19" s="112" t="s">
        <v>81</v>
      </c>
      <c r="B19" s="112" t="s">
        <v>113</v>
      </c>
    </row>
    <row r="20" ht="14.25" customHeight="1">
      <c r="A20" s="112" t="s">
        <v>81</v>
      </c>
      <c r="B20" s="112" t="s">
        <v>114</v>
      </c>
    </row>
    <row r="21" ht="14.25" customHeight="1">
      <c r="A21" s="112" t="s">
        <v>81</v>
      </c>
      <c r="B21" s="112" t="s">
        <v>115</v>
      </c>
    </row>
    <row r="22" ht="14.25" customHeight="1">
      <c r="A22" s="112" t="s">
        <v>81</v>
      </c>
      <c r="B22" s="112" t="s">
        <v>116</v>
      </c>
    </row>
    <row r="23" ht="14.25" customHeight="1">
      <c r="A23" s="112" t="s">
        <v>81</v>
      </c>
      <c r="B23" s="112" t="s">
        <v>117</v>
      </c>
    </row>
    <row r="24" ht="14.25" customHeight="1">
      <c r="A24" s="112" t="s">
        <v>81</v>
      </c>
      <c r="B24" s="112" t="s">
        <v>118</v>
      </c>
    </row>
    <row r="25" ht="14.25" customHeight="1">
      <c r="A25" s="112" t="s">
        <v>81</v>
      </c>
      <c r="B25" s="112" t="s">
        <v>119</v>
      </c>
    </row>
    <row r="26" ht="14.25" customHeight="1">
      <c r="A26" s="112" t="s">
        <v>81</v>
      </c>
      <c r="B26" s="112" t="s">
        <v>120</v>
      </c>
    </row>
    <row r="27" ht="14.25" customHeight="1">
      <c r="A27" s="112" t="s">
        <v>81</v>
      </c>
      <c r="B27" s="112" t="s">
        <v>121</v>
      </c>
    </row>
    <row r="28" ht="14.25" customHeight="1">
      <c r="A28" s="112" t="s">
        <v>36</v>
      </c>
      <c r="B28" s="112" t="s">
        <v>122</v>
      </c>
    </row>
    <row r="29" ht="14.25" customHeight="1">
      <c r="A29" s="112" t="s">
        <v>36</v>
      </c>
      <c r="B29" s="112" t="s">
        <v>123</v>
      </c>
    </row>
    <row r="30" ht="14.25" customHeight="1">
      <c r="A30" s="112" t="s">
        <v>36</v>
      </c>
      <c r="B30" s="112" t="s">
        <v>124</v>
      </c>
    </row>
    <row r="31" ht="14.25" customHeight="1">
      <c r="A31" s="112" t="s">
        <v>36</v>
      </c>
      <c r="B31" s="112" t="s">
        <v>125</v>
      </c>
    </row>
    <row r="32" ht="14.25" customHeight="1">
      <c r="A32" s="112" t="s">
        <v>36</v>
      </c>
      <c r="B32" s="112" t="s">
        <v>126</v>
      </c>
    </row>
    <row r="33" ht="14.25" customHeight="1">
      <c r="A33" s="112" t="s">
        <v>36</v>
      </c>
      <c r="B33" s="112" t="s">
        <v>127</v>
      </c>
    </row>
    <row r="34" ht="14.25" customHeight="1">
      <c r="A34" s="112" t="s">
        <v>36</v>
      </c>
      <c r="B34" s="112" t="s">
        <v>128</v>
      </c>
    </row>
    <row r="35" ht="14.25" customHeight="1">
      <c r="A35" s="112" t="s">
        <v>36</v>
      </c>
      <c r="B35" s="112" t="s">
        <v>129</v>
      </c>
    </row>
    <row r="36" ht="14.25" customHeight="1">
      <c r="A36" s="112" t="s">
        <v>36</v>
      </c>
      <c r="B36" s="112" t="s">
        <v>130</v>
      </c>
    </row>
    <row r="37" ht="14.25" customHeight="1">
      <c r="A37" s="112" t="s">
        <v>36</v>
      </c>
      <c r="B37" s="112" t="s">
        <v>131</v>
      </c>
    </row>
    <row r="38" ht="14.25" customHeight="1">
      <c r="A38" s="112" t="s">
        <v>36</v>
      </c>
      <c r="B38" s="112" t="s">
        <v>132</v>
      </c>
    </row>
    <row r="39" ht="14.25" customHeight="1">
      <c r="A39" s="112" t="s">
        <v>36</v>
      </c>
      <c r="B39" s="112" t="s">
        <v>133</v>
      </c>
    </row>
    <row r="40" ht="14.25" customHeight="1">
      <c r="A40" s="112" t="s">
        <v>36</v>
      </c>
      <c r="B40" s="112" t="s">
        <v>134</v>
      </c>
    </row>
    <row r="41" ht="14.25" customHeight="1">
      <c r="A41" s="112" t="s">
        <v>36</v>
      </c>
      <c r="B41" s="112" t="s">
        <v>135</v>
      </c>
    </row>
    <row r="42" ht="14.25" customHeight="1">
      <c r="A42" s="112" t="s">
        <v>36</v>
      </c>
      <c r="B42" s="112" t="s">
        <v>136</v>
      </c>
    </row>
    <row r="43" ht="14.25" customHeight="1">
      <c r="A43" s="112" t="s">
        <v>36</v>
      </c>
      <c r="B43" s="112" t="s">
        <v>137</v>
      </c>
    </row>
    <row r="44" ht="14.25" customHeight="1">
      <c r="A44" s="112" t="s">
        <v>36</v>
      </c>
      <c r="B44" s="112" t="s">
        <v>138</v>
      </c>
    </row>
    <row r="45" ht="14.25" customHeight="1">
      <c r="A45" s="112" t="s">
        <v>36</v>
      </c>
      <c r="B45" s="112" t="s">
        <v>139</v>
      </c>
    </row>
    <row r="46" ht="14.25" customHeight="1">
      <c r="A46" s="112" t="s">
        <v>36</v>
      </c>
      <c r="B46" s="112" t="s">
        <v>140</v>
      </c>
    </row>
    <row r="47" ht="14.25" customHeight="1">
      <c r="A47" s="112" t="s">
        <v>36</v>
      </c>
      <c r="B47" s="112" t="s">
        <v>141</v>
      </c>
    </row>
    <row r="48" ht="14.25" customHeight="1">
      <c r="A48" s="112" t="s">
        <v>36</v>
      </c>
      <c r="B48" s="112" t="s">
        <v>142</v>
      </c>
    </row>
    <row r="49" ht="14.25" customHeight="1">
      <c r="A49" s="112" t="s">
        <v>36</v>
      </c>
      <c r="B49" s="112" t="s">
        <v>143</v>
      </c>
    </row>
    <row r="50" ht="14.25" customHeight="1">
      <c r="A50" s="112" t="s">
        <v>36</v>
      </c>
      <c r="B50" s="112" t="s">
        <v>144</v>
      </c>
    </row>
    <row r="51" ht="14.25" customHeight="1">
      <c r="A51" s="112" t="s">
        <v>36</v>
      </c>
      <c r="B51" s="112" t="s">
        <v>145</v>
      </c>
    </row>
    <row r="52" ht="14.25" customHeight="1">
      <c r="A52" s="112" t="s">
        <v>36</v>
      </c>
      <c r="B52" s="112" t="s">
        <v>146</v>
      </c>
    </row>
    <row r="53" ht="14.25" customHeight="1">
      <c r="A53" s="112" t="s">
        <v>36</v>
      </c>
      <c r="B53" s="112" t="s">
        <v>147</v>
      </c>
    </row>
    <row r="54" ht="14.25" customHeight="1">
      <c r="A54" s="112" t="s">
        <v>36</v>
      </c>
      <c r="B54" s="112" t="s">
        <v>148</v>
      </c>
    </row>
    <row r="55" ht="14.25" customHeight="1">
      <c r="A55" s="112" t="s">
        <v>36</v>
      </c>
      <c r="B55" s="112" t="s">
        <v>149</v>
      </c>
    </row>
    <row r="56" ht="14.25" customHeight="1">
      <c r="A56" s="112" t="s">
        <v>36</v>
      </c>
      <c r="B56" s="112" t="s">
        <v>150</v>
      </c>
    </row>
    <row r="57" ht="14.25" customHeight="1">
      <c r="A57" s="112" t="s">
        <v>36</v>
      </c>
      <c r="B57" s="112" t="s">
        <v>151</v>
      </c>
    </row>
    <row r="58" ht="14.25" customHeight="1">
      <c r="A58" s="112" t="s">
        <v>36</v>
      </c>
      <c r="B58" s="112" t="s">
        <v>152</v>
      </c>
    </row>
    <row r="59" ht="14.25" customHeight="1">
      <c r="A59" s="112" t="s">
        <v>36</v>
      </c>
      <c r="B59" s="112" t="s">
        <v>153</v>
      </c>
    </row>
    <row r="60" ht="14.25" customHeight="1">
      <c r="A60" s="112" t="s">
        <v>36</v>
      </c>
      <c r="B60" s="112" t="s">
        <v>154</v>
      </c>
    </row>
    <row r="61" ht="14.25" customHeight="1">
      <c r="A61" s="112" t="s">
        <v>36</v>
      </c>
      <c r="B61" s="112" t="s">
        <v>155</v>
      </c>
    </row>
    <row r="62" ht="14.25" customHeight="1">
      <c r="A62" s="112" t="s">
        <v>36</v>
      </c>
      <c r="B62" s="112" t="s">
        <v>156</v>
      </c>
    </row>
    <row r="63" ht="14.25" customHeight="1">
      <c r="A63" s="112" t="s">
        <v>36</v>
      </c>
      <c r="B63" s="112" t="s">
        <v>157</v>
      </c>
    </row>
    <row r="64" ht="14.25" customHeight="1">
      <c r="A64" s="112" t="s">
        <v>36</v>
      </c>
      <c r="B64" s="112" t="s">
        <v>158</v>
      </c>
    </row>
    <row r="65" ht="14.25" customHeight="1">
      <c r="A65" s="112" t="s">
        <v>36</v>
      </c>
      <c r="B65" s="112" t="s">
        <v>159</v>
      </c>
    </row>
    <row r="66" ht="14.25" customHeight="1">
      <c r="A66" s="112" t="s">
        <v>36</v>
      </c>
      <c r="B66" s="112" t="s">
        <v>160</v>
      </c>
    </row>
    <row r="67" ht="14.25" customHeight="1">
      <c r="A67" s="112" t="s">
        <v>36</v>
      </c>
      <c r="B67" s="112" t="s">
        <v>161</v>
      </c>
    </row>
    <row r="68" ht="14.25" customHeight="1">
      <c r="A68" s="112" t="s">
        <v>36</v>
      </c>
      <c r="B68" s="112" t="s">
        <v>162</v>
      </c>
    </row>
    <row r="69" ht="14.25" customHeight="1">
      <c r="A69" s="112" t="s">
        <v>36</v>
      </c>
      <c r="B69" s="112" t="s">
        <v>163</v>
      </c>
    </row>
    <row r="70" ht="14.25" customHeight="1">
      <c r="A70" s="112" t="s">
        <v>36</v>
      </c>
      <c r="B70" s="112" t="s">
        <v>164</v>
      </c>
    </row>
    <row r="71" ht="14.25" customHeight="1">
      <c r="A71" s="112" t="s">
        <v>36</v>
      </c>
      <c r="B71" s="112" t="s">
        <v>165</v>
      </c>
    </row>
    <row r="72" ht="14.25" customHeight="1">
      <c r="A72" s="112" t="s">
        <v>36</v>
      </c>
      <c r="B72" s="112" t="s">
        <v>166</v>
      </c>
    </row>
    <row r="73" ht="14.25" customHeight="1">
      <c r="A73" s="112" t="s">
        <v>36</v>
      </c>
      <c r="B73" s="112" t="s">
        <v>167</v>
      </c>
    </row>
    <row r="74" ht="14.25" customHeight="1">
      <c r="A74" s="112" t="s">
        <v>36</v>
      </c>
      <c r="B74" s="112" t="s">
        <v>168</v>
      </c>
    </row>
    <row r="75" ht="14.25" customHeight="1">
      <c r="A75" s="112" t="s">
        <v>36</v>
      </c>
      <c r="B75" s="112" t="s">
        <v>169</v>
      </c>
    </row>
    <row r="76" ht="14.25" customHeight="1">
      <c r="A76" s="112" t="s">
        <v>36</v>
      </c>
      <c r="B76" s="112" t="s">
        <v>170</v>
      </c>
    </row>
    <row r="77" ht="14.25" customHeight="1">
      <c r="A77" s="112" t="s">
        <v>36</v>
      </c>
      <c r="B77" s="112" t="s">
        <v>171</v>
      </c>
    </row>
    <row r="78" ht="14.25" customHeight="1">
      <c r="A78" s="112" t="s">
        <v>36</v>
      </c>
      <c r="B78" s="112" t="s">
        <v>172</v>
      </c>
    </row>
    <row r="79" ht="14.25" customHeight="1">
      <c r="A79" s="112" t="s">
        <v>36</v>
      </c>
      <c r="B79" s="112" t="s">
        <v>173</v>
      </c>
    </row>
    <row r="80" ht="14.25" customHeight="1">
      <c r="A80" s="112" t="s">
        <v>36</v>
      </c>
      <c r="B80" s="112" t="s">
        <v>174</v>
      </c>
    </row>
    <row r="81" ht="14.25" customHeight="1">
      <c r="A81" s="112" t="s">
        <v>36</v>
      </c>
      <c r="B81" s="112" t="s">
        <v>175</v>
      </c>
    </row>
    <row r="82" ht="14.25" customHeight="1">
      <c r="A82" s="112" t="s">
        <v>36</v>
      </c>
      <c r="B82" s="112" t="s">
        <v>176</v>
      </c>
    </row>
    <row r="83" ht="14.25" customHeight="1">
      <c r="A83" s="112" t="s">
        <v>36</v>
      </c>
      <c r="B83" s="112" t="s">
        <v>177</v>
      </c>
    </row>
    <row r="84" ht="14.25" customHeight="1">
      <c r="A84" s="112" t="s">
        <v>36</v>
      </c>
      <c r="B84" s="112" t="s">
        <v>178</v>
      </c>
    </row>
    <row r="85" ht="14.25" customHeight="1">
      <c r="A85" s="112" t="s">
        <v>36</v>
      </c>
      <c r="B85" s="112" t="s">
        <v>179</v>
      </c>
    </row>
    <row r="86" ht="14.25" customHeight="1">
      <c r="A86" s="112" t="s">
        <v>36</v>
      </c>
      <c r="B86" s="112" t="s">
        <v>180</v>
      </c>
    </row>
    <row r="87" ht="14.25" customHeight="1">
      <c r="A87" s="112" t="s">
        <v>36</v>
      </c>
      <c r="B87" s="112" t="s">
        <v>181</v>
      </c>
    </row>
    <row r="88" ht="14.25" customHeight="1">
      <c r="A88" s="112" t="s">
        <v>36</v>
      </c>
      <c r="B88" s="112" t="s">
        <v>182</v>
      </c>
    </row>
    <row r="89" ht="14.25" customHeight="1">
      <c r="A89" s="112" t="s">
        <v>36</v>
      </c>
      <c r="B89" s="112" t="s">
        <v>183</v>
      </c>
    </row>
    <row r="90" ht="14.25" customHeight="1">
      <c r="A90" s="112" t="s">
        <v>36</v>
      </c>
      <c r="B90" s="112" t="s">
        <v>184</v>
      </c>
    </row>
    <row r="91" ht="14.25" customHeight="1">
      <c r="A91" s="112" t="s">
        <v>36</v>
      </c>
      <c r="B91" s="112" t="s">
        <v>185</v>
      </c>
    </row>
    <row r="92" ht="14.25" customHeight="1">
      <c r="A92" s="112" t="s">
        <v>36</v>
      </c>
      <c r="B92" s="112" t="s">
        <v>186</v>
      </c>
    </row>
    <row r="93" ht="14.25" customHeight="1">
      <c r="A93" s="112" t="s">
        <v>36</v>
      </c>
      <c r="B93" s="112" t="s">
        <v>187</v>
      </c>
    </row>
    <row r="94" ht="14.25" customHeight="1">
      <c r="A94" s="112" t="s">
        <v>36</v>
      </c>
      <c r="B94" s="112" t="s">
        <v>188</v>
      </c>
    </row>
    <row r="95" ht="14.25" customHeight="1">
      <c r="A95" s="112" t="s">
        <v>36</v>
      </c>
      <c r="B95" s="112" t="s">
        <v>189</v>
      </c>
    </row>
    <row r="96" ht="14.25" customHeight="1">
      <c r="A96" s="112" t="s">
        <v>36</v>
      </c>
      <c r="B96" s="112" t="s">
        <v>190</v>
      </c>
    </row>
    <row r="97" ht="14.25" customHeight="1">
      <c r="A97" s="112" t="s">
        <v>36</v>
      </c>
      <c r="B97" s="112" t="s">
        <v>191</v>
      </c>
    </row>
    <row r="98" ht="14.25" customHeight="1">
      <c r="A98" s="112" t="s">
        <v>36</v>
      </c>
      <c r="B98" s="112" t="s">
        <v>192</v>
      </c>
    </row>
    <row r="99" ht="14.25" customHeight="1">
      <c r="A99" s="112" t="s">
        <v>36</v>
      </c>
      <c r="B99" s="112" t="s">
        <v>193</v>
      </c>
    </row>
    <row r="100" ht="14.25" customHeight="1">
      <c r="A100" s="112" t="s">
        <v>36</v>
      </c>
      <c r="B100" s="112" t="s">
        <v>194</v>
      </c>
    </row>
    <row r="101" ht="14.25" customHeight="1">
      <c r="A101" s="112" t="s">
        <v>36</v>
      </c>
      <c r="B101" s="112" t="s">
        <v>195</v>
      </c>
    </row>
    <row r="102" ht="14.25" customHeight="1">
      <c r="A102" s="112" t="s">
        <v>36</v>
      </c>
      <c r="B102" s="112" t="s">
        <v>196</v>
      </c>
    </row>
    <row r="103" ht="14.25" customHeight="1">
      <c r="A103" s="112" t="s">
        <v>36</v>
      </c>
      <c r="B103" s="112" t="s">
        <v>197</v>
      </c>
    </row>
    <row r="104" ht="14.25" customHeight="1">
      <c r="A104" s="112" t="s">
        <v>36</v>
      </c>
      <c r="B104" s="112" t="s">
        <v>198</v>
      </c>
    </row>
    <row r="105" ht="14.25" customHeight="1">
      <c r="A105" s="112" t="s">
        <v>36</v>
      </c>
      <c r="B105" s="112" t="s">
        <v>199</v>
      </c>
    </row>
    <row r="106" ht="14.25" customHeight="1">
      <c r="A106" s="112" t="s">
        <v>36</v>
      </c>
      <c r="B106" s="112" t="s">
        <v>200</v>
      </c>
    </row>
    <row r="107" ht="14.25" customHeight="1">
      <c r="A107" s="112" t="s">
        <v>36</v>
      </c>
      <c r="B107" s="112" t="s">
        <v>201</v>
      </c>
    </row>
    <row r="108" ht="14.25" customHeight="1">
      <c r="A108" s="112" t="s">
        <v>36</v>
      </c>
      <c r="B108" s="112" t="s">
        <v>202</v>
      </c>
    </row>
    <row r="109" ht="14.25" customHeight="1">
      <c r="A109" s="112" t="s">
        <v>36</v>
      </c>
      <c r="B109" s="112" t="s">
        <v>203</v>
      </c>
    </row>
    <row r="110" ht="14.25" customHeight="1">
      <c r="A110" s="112" t="s">
        <v>36</v>
      </c>
      <c r="B110" s="112" t="s">
        <v>204</v>
      </c>
    </row>
    <row r="111" ht="14.25" customHeight="1">
      <c r="A111" s="112" t="s">
        <v>36</v>
      </c>
      <c r="B111" s="112" t="s">
        <v>205</v>
      </c>
    </row>
    <row r="112" ht="14.25" customHeight="1">
      <c r="A112" s="112" t="s">
        <v>36</v>
      </c>
      <c r="B112" s="112" t="s">
        <v>206</v>
      </c>
    </row>
    <row r="113" ht="14.25" customHeight="1">
      <c r="A113" s="112" t="s">
        <v>36</v>
      </c>
      <c r="B113" s="112" t="s">
        <v>207</v>
      </c>
    </row>
    <row r="114" ht="14.25" customHeight="1">
      <c r="A114" s="112" t="s">
        <v>36</v>
      </c>
      <c r="B114" s="112" t="s">
        <v>208</v>
      </c>
    </row>
    <row r="115" ht="14.25" customHeight="1">
      <c r="A115" s="112" t="s">
        <v>36</v>
      </c>
      <c r="B115" s="112" t="s">
        <v>209</v>
      </c>
    </row>
    <row r="116" ht="14.25" customHeight="1">
      <c r="A116" s="112" t="s">
        <v>36</v>
      </c>
      <c r="B116" s="112" t="s">
        <v>210</v>
      </c>
    </row>
    <row r="117" ht="14.25" customHeight="1">
      <c r="A117" s="112" t="s">
        <v>36</v>
      </c>
      <c r="B117" s="112" t="s">
        <v>211</v>
      </c>
    </row>
    <row r="118" ht="14.25" customHeight="1">
      <c r="A118" s="112" t="s">
        <v>36</v>
      </c>
      <c r="B118" s="112" t="s">
        <v>212</v>
      </c>
    </row>
    <row r="119" ht="14.25" customHeight="1">
      <c r="A119" s="112" t="s">
        <v>89</v>
      </c>
      <c r="B119" s="112" t="s">
        <v>213</v>
      </c>
    </row>
    <row r="120" ht="14.25" customHeight="1">
      <c r="A120" s="112" t="s">
        <v>89</v>
      </c>
      <c r="B120" s="112" t="s">
        <v>214</v>
      </c>
    </row>
    <row r="121" ht="14.25" customHeight="1">
      <c r="A121" s="112" t="s">
        <v>89</v>
      </c>
      <c r="B121" s="112" t="s">
        <v>215</v>
      </c>
    </row>
    <row r="122" ht="14.25" customHeight="1">
      <c r="A122" s="112" t="s">
        <v>89</v>
      </c>
      <c r="B122" s="112" t="s">
        <v>216</v>
      </c>
    </row>
    <row r="123" ht="14.25" customHeight="1">
      <c r="A123" s="112" t="s">
        <v>89</v>
      </c>
      <c r="B123" s="112" t="s">
        <v>217</v>
      </c>
    </row>
    <row r="124" ht="14.25" customHeight="1">
      <c r="A124" s="112" t="s">
        <v>89</v>
      </c>
      <c r="B124" s="112" t="s">
        <v>218</v>
      </c>
    </row>
    <row r="125" ht="14.25" customHeight="1">
      <c r="A125" s="112" t="s">
        <v>89</v>
      </c>
      <c r="B125" s="112" t="s">
        <v>219</v>
      </c>
    </row>
    <row r="126" ht="14.25" customHeight="1">
      <c r="A126" s="112" t="s">
        <v>89</v>
      </c>
      <c r="B126" s="112" t="s">
        <v>220</v>
      </c>
    </row>
    <row r="127" ht="14.25" customHeight="1">
      <c r="A127" s="112" t="s">
        <v>89</v>
      </c>
      <c r="B127" s="112" t="s">
        <v>221</v>
      </c>
    </row>
    <row r="128" ht="14.25" customHeight="1">
      <c r="A128" s="112" t="s">
        <v>89</v>
      </c>
      <c r="B128" s="112" t="s">
        <v>222</v>
      </c>
    </row>
    <row r="129" ht="14.25" customHeight="1">
      <c r="A129" s="112" t="s">
        <v>89</v>
      </c>
      <c r="B129" s="112" t="s">
        <v>223</v>
      </c>
    </row>
    <row r="130" ht="14.25" customHeight="1">
      <c r="A130" s="112" t="s">
        <v>89</v>
      </c>
      <c r="B130" s="112" t="s">
        <v>224</v>
      </c>
    </row>
    <row r="131" ht="14.25" customHeight="1">
      <c r="A131" s="112" t="s">
        <v>89</v>
      </c>
      <c r="B131" s="112" t="s">
        <v>225</v>
      </c>
    </row>
    <row r="132" ht="14.25" customHeight="1">
      <c r="A132" s="112" t="s">
        <v>89</v>
      </c>
      <c r="B132" s="112" t="s">
        <v>226</v>
      </c>
    </row>
    <row r="133" ht="14.25" customHeight="1">
      <c r="A133" s="112" t="s">
        <v>89</v>
      </c>
      <c r="B133" s="112" t="s">
        <v>227</v>
      </c>
    </row>
    <row r="134" ht="14.25" customHeight="1">
      <c r="A134" s="112" t="s">
        <v>89</v>
      </c>
      <c r="B134" s="112" t="s">
        <v>228</v>
      </c>
    </row>
    <row r="135" ht="14.25" customHeight="1">
      <c r="A135" s="112" t="s">
        <v>89</v>
      </c>
      <c r="B135" s="112" t="s">
        <v>229</v>
      </c>
    </row>
    <row r="136" ht="14.25" customHeight="1">
      <c r="A136" s="112" t="s">
        <v>89</v>
      </c>
      <c r="B136" s="112" t="s">
        <v>230</v>
      </c>
    </row>
    <row r="137" ht="14.25" customHeight="1">
      <c r="A137" s="112" t="s">
        <v>89</v>
      </c>
      <c r="B137" s="112" t="s">
        <v>231</v>
      </c>
    </row>
    <row r="138" ht="14.25" customHeight="1">
      <c r="A138" s="112" t="s">
        <v>89</v>
      </c>
      <c r="B138" s="112" t="s">
        <v>232</v>
      </c>
    </row>
    <row r="139" ht="14.25" customHeight="1">
      <c r="A139" s="112" t="s">
        <v>89</v>
      </c>
      <c r="B139" s="112" t="s">
        <v>233</v>
      </c>
    </row>
    <row r="140" ht="14.25" customHeight="1">
      <c r="A140" s="112" t="s">
        <v>89</v>
      </c>
      <c r="B140" s="112" t="s">
        <v>234</v>
      </c>
    </row>
    <row r="141" ht="14.25" customHeight="1">
      <c r="A141" s="112" t="s">
        <v>89</v>
      </c>
      <c r="B141" s="112" t="s">
        <v>235</v>
      </c>
    </row>
    <row r="142" ht="14.25" customHeight="1">
      <c r="A142" s="112" t="s">
        <v>89</v>
      </c>
      <c r="B142" s="112" t="s">
        <v>236</v>
      </c>
    </row>
    <row r="143" ht="14.25" customHeight="1">
      <c r="A143" s="112" t="s">
        <v>89</v>
      </c>
      <c r="B143" s="112" t="s">
        <v>237</v>
      </c>
    </row>
    <row r="144" ht="14.25" customHeight="1">
      <c r="A144" s="112" t="s">
        <v>89</v>
      </c>
      <c r="B144" s="112" t="s">
        <v>238</v>
      </c>
    </row>
    <row r="145" ht="14.25" customHeight="1">
      <c r="A145" s="112" t="s">
        <v>89</v>
      </c>
      <c r="B145" s="112" t="s">
        <v>239</v>
      </c>
    </row>
    <row r="146" ht="14.25" customHeight="1">
      <c r="A146" s="112" t="s">
        <v>89</v>
      </c>
      <c r="B146" s="112" t="s">
        <v>240</v>
      </c>
    </row>
    <row r="147" ht="14.25" customHeight="1">
      <c r="A147" s="112" t="s">
        <v>89</v>
      </c>
      <c r="B147" s="112" t="s">
        <v>241</v>
      </c>
    </row>
    <row r="148" ht="14.25" customHeight="1">
      <c r="A148" s="112" t="s">
        <v>89</v>
      </c>
      <c r="B148" s="112" t="s">
        <v>242</v>
      </c>
    </row>
    <row r="149" ht="14.25" customHeight="1">
      <c r="A149" s="112" t="s">
        <v>89</v>
      </c>
      <c r="B149" s="112" t="s">
        <v>243</v>
      </c>
    </row>
    <row r="150" ht="14.25" customHeight="1">
      <c r="A150" s="112" t="s">
        <v>89</v>
      </c>
      <c r="B150" s="112" t="s">
        <v>244</v>
      </c>
    </row>
    <row r="151" ht="14.25" customHeight="1">
      <c r="A151" s="112" t="s">
        <v>89</v>
      </c>
      <c r="B151" s="112" t="s">
        <v>245</v>
      </c>
    </row>
    <row r="152" ht="14.25" customHeight="1">
      <c r="A152" s="112" t="s">
        <v>89</v>
      </c>
      <c r="B152" s="112" t="s">
        <v>246</v>
      </c>
    </row>
    <row r="153" ht="14.25" customHeight="1">
      <c r="A153" s="112" t="s">
        <v>89</v>
      </c>
      <c r="B153" s="112" t="s">
        <v>247</v>
      </c>
    </row>
    <row r="154" ht="14.25" customHeight="1">
      <c r="A154" s="112" t="s">
        <v>89</v>
      </c>
      <c r="B154" s="112" t="s">
        <v>248</v>
      </c>
    </row>
    <row r="155" ht="14.25" customHeight="1">
      <c r="A155" s="112" t="s">
        <v>89</v>
      </c>
      <c r="B155" s="112" t="s">
        <v>249</v>
      </c>
    </row>
    <row r="156" ht="14.25" customHeight="1">
      <c r="A156" s="112" t="s">
        <v>89</v>
      </c>
      <c r="B156" s="112" t="s">
        <v>250</v>
      </c>
    </row>
    <row r="157" ht="14.25" customHeight="1">
      <c r="A157" s="112" t="s">
        <v>89</v>
      </c>
      <c r="B157" s="112" t="s">
        <v>251</v>
      </c>
    </row>
    <row r="158" ht="14.25" customHeight="1">
      <c r="A158" s="112" t="s">
        <v>89</v>
      </c>
      <c r="B158" s="112" t="s">
        <v>252</v>
      </c>
    </row>
    <row r="159" ht="14.25" customHeight="1">
      <c r="A159" s="112" t="s">
        <v>89</v>
      </c>
      <c r="B159" s="112" t="s">
        <v>253</v>
      </c>
    </row>
    <row r="160" ht="14.25" customHeight="1">
      <c r="A160" s="112" t="s">
        <v>89</v>
      </c>
      <c r="B160" s="112" t="s">
        <v>254</v>
      </c>
    </row>
    <row r="161" ht="14.25" customHeight="1">
      <c r="A161" s="112" t="s">
        <v>89</v>
      </c>
      <c r="B161" s="112" t="s">
        <v>255</v>
      </c>
    </row>
    <row r="162" ht="14.25" customHeight="1">
      <c r="A162" s="112" t="s">
        <v>89</v>
      </c>
      <c r="B162" s="112" t="s">
        <v>256</v>
      </c>
    </row>
    <row r="163" ht="14.25" customHeight="1">
      <c r="A163" s="112" t="s">
        <v>89</v>
      </c>
      <c r="B163" s="112" t="s">
        <v>257</v>
      </c>
    </row>
    <row r="164" ht="14.25" customHeight="1">
      <c r="A164" s="112" t="s">
        <v>89</v>
      </c>
      <c r="B164" s="112" t="s">
        <v>258</v>
      </c>
    </row>
    <row r="165" ht="14.25" customHeight="1">
      <c r="A165" s="112" t="s">
        <v>89</v>
      </c>
      <c r="B165" s="112" t="s">
        <v>259</v>
      </c>
    </row>
    <row r="166" ht="14.25" customHeight="1">
      <c r="A166" s="112" t="s">
        <v>89</v>
      </c>
      <c r="B166" s="112" t="s">
        <v>260</v>
      </c>
    </row>
    <row r="167" ht="14.25" customHeight="1">
      <c r="A167" s="112" t="s">
        <v>89</v>
      </c>
      <c r="B167" s="112" t="s">
        <v>261</v>
      </c>
    </row>
    <row r="168" ht="14.25" customHeight="1">
      <c r="A168" s="112" t="s">
        <v>89</v>
      </c>
      <c r="B168" s="112" t="s">
        <v>262</v>
      </c>
    </row>
    <row r="169" ht="14.25" customHeight="1">
      <c r="A169" s="112" t="s">
        <v>89</v>
      </c>
      <c r="B169" s="112" t="s">
        <v>263</v>
      </c>
    </row>
    <row r="170" ht="14.25" customHeight="1">
      <c r="A170" s="112" t="s">
        <v>89</v>
      </c>
      <c r="B170" s="112" t="s">
        <v>264</v>
      </c>
    </row>
    <row r="171" ht="14.25" customHeight="1">
      <c r="A171" s="112" t="s">
        <v>89</v>
      </c>
      <c r="B171" s="112" t="s">
        <v>265</v>
      </c>
    </row>
    <row r="172" ht="14.25" customHeight="1">
      <c r="A172" s="112" t="s">
        <v>89</v>
      </c>
      <c r="B172" s="112" t="s">
        <v>266</v>
      </c>
    </row>
    <row r="173" ht="14.25" customHeight="1">
      <c r="A173" s="112" t="s">
        <v>89</v>
      </c>
      <c r="B173" s="112" t="s">
        <v>267</v>
      </c>
    </row>
    <row r="174" ht="14.25" customHeight="1">
      <c r="A174" s="112" t="s">
        <v>89</v>
      </c>
      <c r="B174" s="112" t="s">
        <v>268</v>
      </c>
    </row>
    <row r="175" ht="14.25" customHeight="1">
      <c r="A175" s="112" t="s">
        <v>89</v>
      </c>
      <c r="B175" s="112" t="s">
        <v>269</v>
      </c>
    </row>
    <row r="176" ht="14.25" customHeight="1">
      <c r="A176" s="112" t="s">
        <v>89</v>
      </c>
      <c r="B176" s="112" t="s">
        <v>439</v>
      </c>
    </row>
    <row r="177" ht="14.25" customHeight="1">
      <c r="A177" s="112" t="s">
        <v>89</v>
      </c>
      <c r="B177" s="112" t="s">
        <v>440</v>
      </c>
    </row>
    <row r="178" ht="14.25" customHeight="1">
      <c r="A178" s="112" t="s">
        <v>92</v>
      </c>
      <c r="B178" s="112" t="s">
        <v>271</v>
      </c>
    </row>
    <row r="179" ht="14.25" customHeight="1">
      <c r="A179" s="112" t="s">
        <v>92</v>
      </c>
      <c r="B179" s="112" t="s">
        <v>272</v>
      </c>
    </row>
    <row r="180" ht="14.25" customHeight="1">
      <c r="A180" s="112" t="s">
        <v>92</v>
      </c>
      <c r="B180" s="112" t="s">
        <v>273</v>
      </c>
    </row>
    <row r="181" ht="14.25" customHeight="1">
      <c r="A181" s="112" t="s">
        <v>92</v>
      </c>
      <c r="B181" s="112" t="s">
        <v>274</v>
      </c>
    </row>
    <row r="182" ht="14.25" customHeight="1">
      <c r="A182" s="112" t="s">
        <v>92</v>
      </c>
      <c r="B182" s="112" t="s">
        <v>275</v>
      </c>
    </row>
    <row r="183" ht="14.25" customHeight="1">
      <c r="A183" s="112" t="s">
        <v>92</v>
      </c>
      <c r="B183" s="112" t="s">
        <v>276</v>
      </c>
    </row>
    <row r="184" ht="14.25" customHeight="1">
      <c r="A184" s="112" t="s">
        <v>92</v>
      </c>
      <c r="B184" s="112" t="s">
        <v>277</v>
      </c>
    </row>
    <row r="185" ht="14.25" customHeight="1">
      <c r="A185" s="112" t="s">
        <v>92</v>
      </c>
      <c r="B185" s="112" t="s">
        <v>278</v>
      </c>
    </row>
    <row r="186" ht="14.25" customHeight="1">
      <c r="A186" s="112" t="s">
        <v>92</v>
      </c>
      <c r="B186" s="112" t="s">
        <v>279</v>
      </c>
    </row>
    <row r="187" ht="14.25" customHeight="1">
      <c r="A187" s="112" t="s">
        <v>92</v>
      </c>
      <c r="B187" s="112" t="s">
        <v>280</v>
      </c>
    </row>
    <row r="188" ht="14.25" customHeight="1">
      <c r="A188" s="112" t="s">
        <v>92</v>
      </c>
      <c r="B188" s="112" t="s">
        <v>281</v>
      </c>
    </row>
    <row r="189" ht="14.25" customHeight="1">
      <c r="A189" s="112" t="s">
        <v>92</v>
      </c>
      <c r="B189" s="112" t="s">
        <v>282</v>
      </c>
    </row>
    <row r="190" ht="14.25" customHeight="1">
      <c r="A190" s="112" t="s">
        <v>92</v>
      </c>
      <c r="B190" s="112" t="s">
        <v>283</v>
      </c>
    </row>
    <row r="191" ht="14.25" customHeight="1">
      <c r="A191" s="112" t="s">
        <v>92</v>
      </c>
      <c r="B191" s="112" t="s">
        <v>284</v>
      </c>
    </row>
    <row r="192" ht="14.25" customHeight="1">
      <c r="A192" s="112" t="s">
        <v>92</v>
      </c>
      <c r="B192" s="112" t="s">
        <v>285</v>
      </c>
    </row>
    <row r="193" ht="14.25" customHeight="1">
      <c r="A193" s="112" t="s">
        <v>92</v>
      </c>
      <c r="B193" s="112" t="s">
        <v>286</v>
      </c>
    </row>
    <row r="194" ht="14.25" customHeight="1">
      <c r="A194" s="112" t="s">
        <v>92</v>
      </c>
      <c r="B194" s="112" t="s">
        <v>287</v>
      </c>
    </row>
    <row r="195" ht="14.25" customHeight="1">
      <c r="A195" s="112" t="s">
        <v>92</v>
      </c>
      <c r="B195" s="112" t="s">
        <v>288</v>
      </c>
    </row>
    <row r="196" ht="14.25" customHeight="1">
      <c r="A196" s="112" t="s">
        <v>92</v>
      </c>
      <c r="B196" s="112" t="s">
        <v>289</v>
      </c>
    </row>
    <row r="197" ht="14.25" customHeight="1">
      <c r="A197" s="112" t="s">
        <v>92</v>
      </c>
      <c r="B197" s="112" t="s">
        <v>290</v>
      </c>
    </row>
    <row r="198" ht="14.25" customHeight="1">
      <c r="A198" s="112" t="s">
        <v>92</v>
      </c>
      <c r="B198" s="112" t="s">
        <v>291</v>
      </c>
    </row>
    <row r="199" ht="14.25" customHeight="1">
      <c r="A199" s="112" t="s">
        <v>92</v>
      </c>
      <c r="B199" s="112" t="s">
        <v>292</v>
      </c>
    </row>
    <row r="200" ht="14.25" customHeight="1">
      <c r="A200" s="112" t="s">
        <v>92</v>
      </c>
      <c r="B200" s="112" t="s">
        <v>293</v>
      </c>
    </row>
    <row r="201" ht="14.25" customHeight="1">
      <c r="A201" s="112" t="s">
        <v>92</v>
      </c>
      <c r="B201" s="112" t="s">
        <v>294</v>
      </c>
    </row>
    <row r="202" ht="14.25" customHeight="1">
      <c r="A202" s="112" t="s">
        <v>92</v>
      </c>
      <c r="B202" s="112" t="s">
        <v>295</v>
      </c>
    </row>
    <row r="203" ht="14.25" customHeight="1">
      <c r="A203" s="112" t="s">
        <v>92</v>
      </c>
      <c r="B203" s="112" t="s">
        <v>296</v>
      </c>
    </row>
    <row r="204" ht="14.25" customHeight="1">
      <c r="A204" s="112" t="s">
        <v>92</v>
      </c>
      <c r="B204" s="112" t="s">
        <v>297</v>
      </c>
    </row>
    <row r="205" ht="14.25" customHeight="1">
      <c r="A205" s="112" t="s">
        <v>92</v>
      </c>
      <c r="B205" s="112" t="s">
        <v>298</v>
      </c>
    </row>
    <row r="206" ht="14.25" customHeight="1">
      <c r="A206" s="112" t="s">
        <v>92</v>
      </c>
      <c r="B206" s="112" t="s">
        <v>299</v>
      </c>
    </row>
    <row r="207" ht="14.25" customHeight="1">
      <c r="A207" s="112" t="s">
        <v>92</v>
      </c>
      <c r="B207" s="112" t="s">
        <v>300</v>
      </c>
    </row>
    <row r="208" ht="14.25" customHeight="1">
      <c r="A208" s="112" t="s">
        <v>92</v>
      </c>
      <c r="B208" s="112" t="s">
        <v>301</v>
      </c>
    </row>
    <row r="209" ht="14.25" customHeight="1">
      <c r="A209" s="112" t="s">
        <v>92</v>
      </c>
      <c r="B209" s="112" t="s">
        <v>302</v>
      </c>
    </row>
    <row r="210" ht="14.25" customHeight="1">
      <c r="A210" s="112" t="s">
        <v>92</v>
      </c>
      <c r="B210" s="112" t="s">
        <v>303</v>
      </c>
    </row>
    <row r="211" ht="14.25" customHeight="1">
      <c r="A211" s="112" t="s">
        <v>95</v>
      </c>
      <c r="B211" s="112" t="s">
        <v>304</v>
      </c>
    </row>
    <row r="212" ht="14.25" customHeight="1">
      <c r="A212" s="112" t="s">
        <v>95</v>
      </c>
      <c r="B212" s="112" t="s">
        <v>305</v>
      </c>
    </row>
    <row r="213" ht="14.25" customHeight="1">
      <c r="A213" s="112" t="s">
        <v>95</v>
      </c>
      <c r="B213" s="112" t="s">
        <v>306</v>
      </c>
    </row>
    <row r="214" ht="14.25" customHeight="1">
      <c r="A214" s="112" t="s">
        <v>95</v>
      </c>
      <c r="B214" s="112" t="s">
        <v>307</v>
      </c>
    </row>
    <row r="215" ht="14.25" customHeight="1">
      <c r="A215" s="112" t="s">
        <v>95</v>
      </c>
      <c r="B215" s="112" t="s">
        <v>308</v>
      </c>
    </row>
    <row r="216" ht="14.25" customHeight="1">
      <c r="A216" s="112" t="s">
        <v>95</v>
      </c>
      <c r="B216" s="112" t="s">
        <v>309</v>
      </c>
    </row>
    <row r="217" ht="14.25" customHeight="1">
      <c r="A217" s="112" t="s">
        <v>95</v>
      </c>
      <c r="B217" s="112" t="s">
        <v>310</v>
      </c>
    </row>
    <row r="218" ht="14.25" customHeight="1">
      <c r="A218" s="112" t="s">
        <v>95</v>
      </c>
      <c r="B218" s="112" t="s">
        <v>311</v>
      </c>
    </row>
    <row r="219" ht="14.25" customHeight="1">
      <c r="A219" s="112" t="s">
        <v>95</v>
      </c>
      <c r="B219" s="112" t="s">
        <v>312</v>
      </c>
    </row>
    <row r="220" ht="14.25" customHeight="1">
      <c r="A220" s="112" t="s">
        <v>95</v>
      </c>
      <c r="B220" s="112" t="s">
        <v>313</v>
      </c>
    </row>
    <row r="221" ht="14.25" customHeight="1">
      <c r="A221" s="112" t="s">
        <v>95</v>
      </c>
      <c r="B221" s="112" t="s">
        <v>314</v>
      </c>
    </row>
    <row r="222" ht="14.25" customHeight="1">
      <c r="A222" s="112" t="s">
        <v>95</v>
      </c>
      <c r="B222" s="112" t="s">
        <v>315</v>
      </c>
    </row>
    <row r="223" ht="14.25" customHeight="1">
      <c r="A223" s="112" t="s">
        <v>95</v>
      </c>
      <c r="B223" s="112" t="s">
        <v>316</v>
      </c>
    </row>
    <row r="224" ht="14.25" customHeight="1">
      <c r="A224" s="112" t="s">
        <v>95</v>
      </c>
      <c r="B224" s="112" t="s">
        <v>317</v>
      </c>
    </row>
    <row r="225" ht="14.25" customHeight="1">
      <c r="A225" s="112" t="s">
        <v>95</v>
      </c>
      <c r="B225" s="112" t="s">
        <v>318</v>
      </c>
    </row>
    <row r="226" ht="14.25" customHeight="1">
      <c r="A226" s="112" t="s">
        <v>95</v>
      </c>
      <c r="B226" s="112" t="s">
        <v>319</v>
      </c>
    </row>
    <row r="227" ht="14.25" customHeight="1">
      <c r="A227" s="112" t="s">
        <v>95</v>
      </c>
      <c r="B227" s="112" t="s">
        <v>320</v>
      </c>
    </row>
    <row r="228" ht="14.25" customHeight="1">
      <c r="A228" s="112" t="s">
        <v>95</v>
      </c>
      <c r="B228" s="112" t="s">
        <v>321</v>
      </c>
    </row>
    <row r="229" ht="14.25" customHeight="1">
      <c r="A229" s="112" t="s">
        <v>95</v>
      </c>
      <c r="B229" s="112" t="s">
        <v>322</v>
      </c>
    </row>
    <row r="230" ht="14.25" customHeight="1">
      <c r="A230" s="112" t="s">
        <v>95</v>
      </c>
      <c r="B230" s="112" t="s">
        <v>323</v>
      </c>
    </row>
    <row r="231" ht="14.25" customHeight="1">
      <c r="A231" s="112" t="s">
        <v>95</v>
      </c>
      <c r="B231" s="112" t="s">
        <v>324</v>
      </c>
    </row>
    <row r="232" ht="14.25" customHeight="1">
      <c r="A232" s="112" t="s">
        <v>95</v>
      </c>
      <c r="B232" s="112" t="s">
        <v>325</v>
      </c>
    </row>
    <row r="233" ht="14.25" customHeight="1">
      <c r="A233" s="112" t="s">
        <v>95</v>
      </c>
      <c r="B233" s="112" t="s">
        <v>326</v>
      </c>
    </row>
    <row r="234" ht="14.25" customHeight="1">
      <c r="A234" s="112" t="s">
        <v>95</v>
      </c>
      <c r="B234" s="112" t="s">
        <v>327</v>
      </c>
    </row>
    <row r="235" ht="14.25" customHeight="1">
      <c r="A235" s="112" t="s">
        <v>95</v>
      </c>
      <c r="B235" s="112" t="s">
        <v>328</v>
      </c>
    </row>
    <row r="236" ht="14.25" customHeight="1">
      <c r="A236" s="112" t="s">
        <v>95</v>
      </c>
      <c r="B236" s="112" t="s">
        <v>329</v>
      </c>
    </row>
    <row r="237" ht="14.25" customHeight="1">
      <c r="A237" s="112" t="s">
        <v>95</v>
      </c>
      <c r="B237" s="112" t="s">
        <v>330</v>
      </c>
    </row>
    <row r="238" ht="14.25" customHeight="1">
      <c r="A238" s="112" t="s">
        <v>95</v>
      </c>
      <c r="B238" s="112" t="s">
        <v>331</v>
      </c>
    </row>
    <row r="239" ht="14.25" customHeight="1">
      <c r="A239" s="112" t="s">
        <v>95</v>
      </c>
      <c r="B239" s="112" t="s">
        <v>332</v>
      </c>
    </row>
    <row r="240" ht="14.25" customHeight="1">
      <c r="A240" s="112" t="s">
        <v>95</v>
      </c>
      <c r="B240" s="112" t="s">
        <v>333</v>
      </c>
    </row>
    <row r="241" ht="14.25" customHeight="1">
      <c r="A241" s="112" t="s">
        <v>95</v>
      </c>
      <c r="B241" s="112" t="s">
        <v>334</v>
      </c>
    </row>
    <row r="242" ht="14.25" customHeight="1">
      <c r="A242" s="112" t="s">
        <v>95</v>
      </c>
      <c r="B242" s="112" t="s">
        <v>335</v>
      </c>
    </row>
    <row r="243" ht="14.25" customHeight="1">
      <c r="A243" s="112" t="s">
        <v>95</v>
      </c>
      <c r="B243" s="112" t="s">
        <v>336</v>
      </c>
    </row>
    <row r="244" ht="14.25" customHeight="1">
      <c r="A244" s="112" t="s">
        <v>95</v>
      </c>
      <c r="B244" s="112" t="s">
        <v>337</v>
      </c>
    </row>
    <row r="245" ht="14.25" customHeight="1">
      <c r="A245" s="112" t="s">
        <v>95</v>
      </c>
      <c r="B245" s="112" t="s">
        <v>338</v>
      </c>
    </row>
    <row r="246" ht="14.25" customHeight="1">
      <c r="A246" s="112" t="s">
        <v>95</v>
      </c>
      <c r="B246" s="112" t="s">
        <v>339</v>
      </c>
    </row>
    <row r="247" ht="14.25" customHeight="1">
      <c r="A247" s="112" t="s">
        <v>95</v>
      </c>
      <c r="B247" s="112" t="s">
        <v>340</v>
      </c>
    </row>
    <row r="248" ht="14.25" customHeight="1">
      <c r="A248" s="112" t="s">
        <v>95</v>
      </c>
      <c r="B248" s="112" t="s">
        <v>341</v>
      </c>
    </row>
    <row r="249" ht="14.25" customHeight="1">
      <c r="A249" s="112" t="s">
        <v>95</v>
      </c>
      <c r="B249" s="112" t="s">
        <v>342</v>
      </c>
    </row>
    <row r="250" ht="14.25" customHeight="1">
      <c r="A250" s="112" t="s">
        <v>95</v>
      </c>
      <c r="B250" s="112" t="s">
        <v>343</v>
      </c>
    </row>
    <row r="251" ht="14.25" customHeight="1">
      <c r="A251" s="112" t="s">
        <v>95</v>
      </c>
      <c r="B251" s="112" t="s">
        <v>344</v>
      </c>
    </row>
    <row r="252" ht="14.25" customHeight="1">
      <c r="A252" s="112" t="s">
        <v>95</v>
      </c>
      <c r="B252" s="112" t="s">
        <v>345</v>
      </c>
    </row>
    <row r="253" ht="14.25" customHeight="1">
      <c r="A253" s="112" t="s">
        <v>95</v>
      </c>
      <c r="B253" s="112" t="s">
        <v>346</v>
      </c>
    </row>
    <row r="254" ht="14.25" customHeight="1">
      <c r="A254" s="112" t="s">
        <v>95</v>
      </c>
      <c r="B254" s="112" t="s">
        <v>347</v>
      </c>
    </row>
    <row r="255" ht="14.25" customHeight="1">
      <c r="A255" s="112" t="s">
        <v>95</v>
      </c>
      <c r="B255" s="112" t="s">
        <v>348</v>
      </c>
    </row>
    <row r="256" ht="14.25" customHeight="1">
      <c r="A256" s="112" t="s">
        <v>95</v>
      </c>
      <c r="B256" s="112" t="s">
        <v>349</v>
      </c>
    </row>
    <row r="257" ht="14.25" customHeight="1">
      <c r="A257" s="112" t="s">
        <v>95</v>
      </c>
      <c r="B257" s="112" t="s">
        <v>350</v>
      </c>
    </row>
    <row r="258" ht="14.25" customHeight="1">
      <c r="A258" s="112" t="s">
        <v>95</v>
      </c>
      <c r="B258" s="112" t="s">
        <v>351</v>
      </c>
    </row>
    <row r="259" ht="14.25" customHeight="1">
      <c r="A259" s="112" t="s">
        <v>95</v>
      </c>
      <c r="B259" s="112" t="s">
        <v>352</v>
      </c>
    </row>
    <row r="260" ht="14.25" customHeight="1">
      <c r="A260" s="112" t="s">
        <v>95</v>
      </c>
      <c r="B260" s="112" t="s">
        <v>353</v>
      </c>
    </row>
    <row r="261" ht="14.25" customHeight="1">
      <c r="A261" s="112" t="s">
        <v>95</v>
      </c>
      <c r="B261" s="112" t="s">
        <v>354</v>
      </c>
    </row>
    <row r="262" ht="14.25" customHeight="1">
      <c r="A262" s="112" t="s">
        <v>95</v>
      </c>
      <c r="B262" s="112" t="s">
        <v>355</v>
      </c>
    </row>
    <row r="263" ht="14.25" customHeight="1">
      <c r="A263" s="112" t="s">
        <v>98</v>
      </c>
      <c r="B263" s="112" t="s">
        <v>356</v>
      </c>
    </row>
    <row r="264" ht="14.25" customHeight="1">
      <c r="A264" s="112" t="s">
        <v>98</v>
      </c>
      <c r="B264" s="112" t="s">
        <v>357</v>
      </c>
    </row>
    <row r="265" ht="14.25" customHeight="1">
      <c r="A265" s="112" t="s">
        <v>98</v>
      </c>
      <c r="B265" s="112" t="s">
        <v>358</v>
      </c>
    </row>
    <row r="266" ht="14.25" customHeight="1">
      <c r="A266" s="112" t="s">
        <v>98</v>
      </c>
      <c r="B266" s="112" t="s">
        <v>359</v>
      </c>
    </row>
    <row r="267" ht="14.25" customHeight="1">
      <c r="A267" s="112" t="s">
        <v>98</v>
      </c>
      <c r="B267" s="112" t="s">
        <v>360</v>
      </c>
    </row>
    <row r="268" ht="14.25" customHeight="1">
      <c r="A268" s="112" t="s">
        <v>98</v>
      </c>
      <c r="B268" s="112" t="s">
        <v>361</v>
      </c>
    </row>
    <row r="269" ht="14.25" customHeight="1">
      <c r="A269" s="112" t="s">
        <v>98</v>
      </c>
      <c r="B269" s="112" t="s">
        <v>362</v>
      </c>
    </row>
    <row r="270" ht="14.25" customHeight="1">
      <c r="A270" s="112" t="s">
        <v>98</v>
      </c>
      <c r="B270" s="112" t="s">
        <v>363</v>
      </c>
    </row>
    <row r="271" ht="14.25" customHeight="1">
      <c r="A271" s="112" t="s">
        <v>98</v>
      </c>
      <c r="B271" s="112" t="s">
        <v>364</v>
      </c>
    </row>
    <row r="272" ht="14.25" customHeight="1">
      <c r="A272" s="112" t="s">
        <v>98</v>
      </c>
      <c r="B272" s="112" t="s">
        <v>365</v>
      </c>
    </row>
    <row r="273" ht="14.25" customHeight="1">
      <c r="A273" s="112" t="s">
        <v>98</v>
      </c>
      <c r="B273" s="112" t="s">
        <v>366</v>
      </c>
    </row>
    <row r="274" ht="14.25" customHeight="1">
      <c r="A274" s="112" t="s">
        <v>98</v>
      </c>
      <c r="B274" s="112" t="s">
        <v>367</v>
      </c>
    </row>
    <row r="275" ht="14.25" customHeight="1">
      <c r="A275" s="112" t="s">
        <v>98</v>
      </c>
      <c r="B275" s="112" t="s">
        <v>368</v>
      </c>
    </row>
    <row r="276" ht="14.25" customHeight="1">
      <c r="A276" s="112" t="s">
        <v>98</v>
      </c>
      <c r="B276" s="112" t="s">
        <v>369</v>
      </c>
    </row>
    <row r="277" ht="14.25" customHeight="1">
      <c r="A277" s="112" t="s">
        <v>98</v>
      </c>
      <c r="B277" s="112" t="s">
        <v>370</v>
      </c>
    </row>
    <row r="278" ht="14.25" customHeight="1">
      <c r="A278" s="112" t="s">
        <v>98</v>
      </c>
      <c r="B278" s="112" t="s">
        <v>371</v>
      </c>
    </row>
    <row r="279" ht="14.25" customHeight="1">
      <c r="A279" s="112" t="s">
        <v>98</v>
      </c>
      <c r="B279" s="112" t="s">
        <v>372</v>
      </c>
    </row>
    <row r="280" ht="14.25" customHeight="1">
      <c r="A280" s="112" t="s">
        <v>98</v>
      </c>
      <c r="B280" s="112" t="s">
        <v>373</v>
      </c>
    </row>
    <row r="281" ht="14.25" customHeight="1">
      <c r="A281" s="112" t="s">
        <v>98</v>
      </c>
      <c r="B281" s="112" t="s">
        <v>374</v>
      </c>
    </row>
    <row r="282" ht="14.25" customHeight="1">
      <c r="A282" s="112" t="s">
        <v>98</v>
      </c>
      <c r="B282" s="112" t="s">
        <v>375</v>
      </c>
    </row>
    <row r="283" ht="14.25" customHeight="1">
      <c r="A283" s="112" t="s">
        <v>98</v>
      </c>
      <c r="B283" s="112" t="s">
        <v>376</v>
      </c>
    </row>
    <row r="284" ht="14.25" customHeight="1">
      <c r="A284" s="112" t="s">
        <v>98</v>
      </c>
      <c r="B284" s="112" t="s">
        <v>377</v>
      </c>
    </row>
    <row r="285" ht="14.25" customHeight="1">
      <c r="A285" s="112" t="s">
        <v>98</v>
      </c>
      <c r="B285" s="112" t="s">
        <v>378</v>
      </c>
    </row>
    <row r="286" ht="14.25" customHeight="1">
      <c r="A286" s="112" t="s">
        <v>98</v>
      </c>
      <c r="B286" s="112" t="s">
        <v>379</v>
      </c>
    </row>
    <row r="287" ht="14.25" customHeight="1">
      <c r="A287" s="112" t="s">
        <v>98</v>
      </c>
      <c r="B287" s="112" t="s">
        <v>380</v>
      </c>
    </row>
    <row r="288" ht="14.25" customHeight="1">
      <c r="A288" s="112" t="s">
        <v>98</v>
      </c>
      <c r="B288" s="112" t="s">
        <v>381</v>
      </c>
    </row>
    <row r="289" ht="14.25" customHeight="1">
      <c r="A289" s="112" t="s">
        <v>98</v>
      </c>
      <c r="B289" s="112" t="s">
        <v>382</v>
      </c>
    </row>
    <row r="290" ht="14.25" customHeight="1">
      <c r="A290" s="112" t="s">
        <v>98</v>
      </c>
      <c r="B290" s="112" t="s">
        <v>383</v>
      </c>
    </row>
    <row r="291" ht="14.25" customHeight="1">
      <c r="A291" s="112" t="s">
        <v>98</v>
      </c>
      <c r="B291" s="112" t="s">
        <v>384</v>
      </c>
    </row>
    <row r="292" ht="14.25" customHeight="1">
      <c r="A292" s="112" t="s">
        <v>98</v>
      </c>
      <c r="B292" s="112" t="s">
        <v>385</v>
      </c>
    </row>
    <row r="293" ht="14.25" customHeight="1">
      <c r="A293" s="112" t="s">
        <v>98</v>
      </c>
      <c r="B293" s="112" t="s">
        <v>386</v>
      </c>
    </row>
    <row r="294" ht="14.25" customHeight="1">
      <c r="A294" s="112" t="s">
        <v>98</v>
      </c>
      <c r="B294" s="112" t="s">
        <v>387</v>
      </c>
    </row>
    <row r="295" ht="14.25" customHeight="1">
      <c r="A295" s="112" t="s">
        <v>98</v>
      </c>
      <c r="B295" s="112" t="s">
        <v>388</v>
      </c>
    </row>
    <row r="296" ht="14.25" customHeight="1">
      <c r="A296" s="112" t="s">
        <v>98</v>
      </c>
      <c r="B296" s="112" t="s">
        <v>389</v>
      </c>
    </row>
    <row r="297" ht="14.25" customHeight="1">
      <c r="A297" s="112" t="s">
        <v>98</v>
      </c>
      <c r="B297" s="112" t="s">
        <v>390</v>
      </c>
    </row>
    <row r="298" ht="14.25" customHeight="1">
      <c r="A298" s="112" t="s">
        <v>98</v>
      </c>
      <c r="B298" s="112" t="s">
        <v>391</v>
      </c>
    </row>
    <row r="299" ht="14.25" customHeight="1">
      <c r="A299" s="112" t="s">
        <v>98</v>
      </c>
      <c r="B299" s="112" t="s">
        <v>392</v>
      </c>
    </row>
    <row r="300" ht="14.25" customHeight="1">
      <c r="A300" s="112" t="s">
        <v>98</v>
      </c>
      <c r="B300" s="112" t="s">
        <v>393</v>
      </c>
    </row>
    <row r="301" ht="14.25" customHeight="1">
      <c r="A301" s="112" t="s">
        <v>98</v>
      </c>
      <c r="B301" s="112" t="s">
        <v>394</v>
      </c>
    </row>
    <row r="302" ht="14.25" customHeight="1">
      <c r="A302" s="112" t="s">
        <v>98</v>
      </c>
      <c r="B302" s="112" t="s">
        <v>395</v>
      </c>
    </row>
    <row r="303" ht="14.25" customHeight="1">
      <c r="A303" s="112" t="s">
        <v>98</v>
      </c>
      <c r="B303" s="112" t="s">
        <v>396</v>
      </c>
    </row>
    <row r="304" ht="14.25" customHeight="1">
      <c r="A304" s="112" t="s">
        <v>98</v>
      </c>
      <c r="B304" s="112" t="s">
        <v>397</v>
      </c>
    </row>
    <row r="305" ht="14.25" customHeight="1">
      <c r="A305" s="112" t="s">
        <v>98</v>
      </c>
      <c r="B305" s="112" t="s">
        <v>398</v>
      </c>
    </row>
    <row r="306" ht="14.25" customHeight="1">
      <c r="A306" s="112" t="s">
        <v>98</v>
      </c>
      <c r="B306" s="112" t="s">
        <v>399</v>
      </c>
    </row>
    <row r="307" ht="14.25" customHeight="1">
      <c r="A307" s="112" t="s">
        <v>98</v>
      </c>
      <c r="B307" s="112" t="s">
        <v>400</v>
      </c>
    </row>
    <row r="308" ht="14.25" customHeight="1">
      <c r="A308" s="112" t="s">
        <v>98</v>
      </c>
      <c r="B308" s="112" t="s">
        <v>401</v>
      </c>
    </row>
    <row r="309" ht="14.25" customHeight="1">
      <c r="A309" s="112" t="s">
        <v>98</v>
      </c>
      <c r="B309" s="112" t="s">
        <v>402</v>
      </c>
    </row>
    <row r="310" ht="14.25" customHeight="1">
      <c r="A310" s="112" t="s">
        <v>98</v>
      </c>
      <c r="B310" s="112" t="s">
        <v>403</v>
      </c>
    </row>
    <row r="311" ht="14.25" customHeight="1">
      <c r="A311" s="112" t="s">
        <v>98</v>
      </c>
      <c r="B311" s="112" t="s">
        <v>404</v>
      </c>
    </row>
    <row r="312" ht="14.25" customHeight="1">
      <c r="A312" s="112" t="s">
        <v>98</v>
      </c>
      <c r="B312" s="112" t="s">
        <v>405</v>
      </c>
    </row>
    <row r="313" ht="14.25" customHeight="1">
      <c r="A313" s="112" t="s">
        <v>98</v>
      </c>
      <c r="B313" s="112" t="s">
        <v>406</v>
      </c>
    </row>
    <row r="314" ht="14.25" customHeight="1">
      <c r="A314" s="112" t="s">
        <v>98</v>
      </c>
      <c r="B314" s="112" t="s">
        <v>407</v>
      </c>
    </row>
    <row r="315" ht="14.25" customHeight="1">
      <c r="A315" s="112" t="s">
        <v>98</v>
      </c>
      <c r="B315" s="112" t="s">
        <v>408</v>
      </c>
    </row>
    <row r="316" ht="14.25" customHeight="1">
      <c r="A316" s="112" t="s">
        <v>98</v>
      </c>
      <c r="B316" s="112" t="s">
        <v>409</v>
      </c>
    </row>
    <row r="317" ht="14.25" customHeight="1">
      <c r="A317" s="112" t="s">
        <v>98</v>
      </c>
      <c r="B317" s="112" t="s">
        <v>410</v>
      </c>
    </row>
    <row r="318" ht="14.25" customHeight="1">
      <c r="A318" s="112" t="s">
        <v>98</v>
      </c>
      <c r="B318" s="112" t="s">
        <v>411</v>
      </c>
    </row>
    <row r="319" ht="14.25" customHeight="1">
      <c r="A319" s="112" t="s">
        <v>98</v>
      </c>
      <c r="B319" s="112" t="s">
        <v>412</v>
      </c>
    </row>
    <row r="320" ht="14.25" customHeight="1">
      <c r="A320" s="112" t="s">
        <v>98</v>
      </c>
      <c r="B320" s="112" t="s">
        <v>413</v>
      </c>
    </row>
    <row r="321" ht="14.25" customHeight="1">
      <c r="A321" s="112" t="s">
        <v>98</v>
      </c>
      <c r="B321" s="112" t="s">
        <v>414</v>
      </c>
    </row>
    <row r="322" ht="14.25" customHeight="1">
      <c r="A322" s="112" t="s">
        <v>98</v>
      </c>
      <c r="B322" s="112" t="s">
        <v>415</v>
      </c>
    </row>
    <row r="323" ht="14.25" customHeight="1">
      <c r="A323" s="112" t="s">
        <v>98</v>
      </c>
      <c r="B323" s="112" t="s">
        <v>416</v>
      </c>
    </row>
    <row r="324" ht="14.25" customHeight="1">
      <c r="A324" s="112" t="s">
        <v>98</v>
      </c>
      <c r="B324" s="112" t="s">
        <v>417</v>
      </c>
    </row>
    <row r="325" ht="14.25" customHeight="1">
      <c r="A325" s="112" t="s">
        <v>98</v>
      </c>
      <c r="B325" s="112" t="s">
        <v>418</v>
      </c>
    </row>
    <row r="326" ht="14.25" customHeight="1">
      <c r="A326" s="112" t="s">
        <v>98</v>
      </c>
      <c r="B326" s="112" t="s">
        <v>419</v>
      </c>
    </row>
    <row r="327" ht="14.25" customHeight="1">
      <c r="A327" s="112" t="s">
        <v>98</v>
      </c>
      <c r="B327" s="112" t="s">
        <v>420</v>
      </c>
    </row>
    <row r="328" ht="14.25" customHeight="1">
      <c r="A328" s="112" t="s">
        <v>98</v>
      </c>
      <c r="B328" s="112" t="s">
        <v>421</v>
      </c>
    </row>
    <row r="329" ht="14.25" customHeight="1">
      <c r="A329" s="112" t="s">
        <v>98</v>
      </c>
      <c r="B329" s="112" t="s">
        <v>422</v>
      </c>
    </row>
    <row r="330" ht="14.25" customHeight="1">
      <c r="A330" s="112" t="s">
        <v>98</v>
      </c>
      <c r="B330" s="112" t="s">
        <v>423</v>
      </c>
    </row>
    <row r="331" ht="14.25" customHeight="1">
      <c r="A331" s="112" t="s">
        <v>98</v>
      </c>
      <c r="B331" s="112" t="s">
        <v>424</v>
      </c>
    </row>
    <row r="332" ht="14.25" customHeight="1">
      <c r="A332" s="112" t="s">
        <v>98</v>
      </c>
      <c r="B332" s="112" t="s">
        <v>425</v>
      </c>
    </row>
    <row r="333" ht="14.25" customHeight="1">
      <c r="A333" s="112" t="s">
        <v>98</v>
      </c>
      <c r="B333" s="112" t="s">
        <v>426</v>
      </c>
    </row>
    <row r="334" ht="14.25" customHeight="1">
      <c r="A334" s="112" t="s">
        <v>98</v>
      </c>
      <c r="B334" s="112" t="s">
        <v>427</v>
      </c>
    </row>
    <row r="335" ht="14.25" customHeight="1">
      <c r="A335" s="112" t="s">
        <v>98</v>
      </c>
      <c r="B335" s="112" t="s">
        <v>428</v>
      </c>
    </row>
    <row r="336" ht="14.25" customHeight="1">
      <c r="A336" s="112" t="s">
        <v>98</v>
      </c>
      <c r="B336" s="112" t="s">
        <v>429</v>
      </c>
    </row>
    <row r="337" ht="14.25" customHeight="1">
      <c r="A337" s="112" t="s">
        <v>98</v>
      </c>
      <c r="B337" s="112" t="s">
        <v>430</v>
      </c>
    </row>
    <row r="338" ht="14.25" customHeight="1">
      <c r="A338" s="112" t="s">
        <v>98</v>
      </c>
      <c r="B338" s="112" t="s">
        <v>431</v>
      </c>
    </row>
    <row r="339" ht="14.25" customHeight="1">
      <c r="A339" s="112" t="s">
        <v>98</v>
      </c>
      <c r="B339" s="112" t="s">
        <v>432</v>
      </c>
    </row>
    <row r="340" ht="14.25" customHeight="1">
      <c r="A340" s="112" t="s">
        <v>98</v>
      </c>
      <c r="B340" s="112" t="s">
        <v>433</v>
      </c>
    </row>
    <row r="341" ht="14.25" customHeight="1">
      <c r="A341" s="112" t="s">
        <v>98</v>
      </c>
      <c r="B341" s="112" t="s">
        <v>434</v>
      </c>
    </row>
    <row r="342" ht="14.25" customHeight="1">
      <c r="A342" s="112" t="s">
        <v>98</v>
      </c>
      <c r="B342" s="112" t="s">
        <v>435</v>
      </c>
    </row>
    <row r="343" ht="14.25" customHeight="1">
      <c r="A343" s="112" t="s">
        <v>98</v>
      </c>
      <c r="B343" s="112" t="s">
        <v>436</v>
      </c>
    </row>
    <row r="344" ht="14.25" customHeight="1">
      <c r="A344" s="112" t="s">
        <v>98</v>
      </c>
      <c r="B344" s="112" t="s">
        <v>281</v>
      </c>
    </row>
    <row r="345" ht="14.25" customHeight="1">
      <c r="B345" s="109"/>
    </row>
    <row r="346" ht="14.25" customHeight="1">
      <c r="B346" s="109"/>
    </row>
    <row r="347" ht="14.25" customHeight="1">
      <c r="B347" s="109"/>
    </row>
    <row r="348" ht="14.25" customHeight="1">
      <c r="B348" s="109"/>
    </row>
    <row r="349" ht="14.25" customHeight="1">
      <c r="B349" s="109"/>
    </row>
    <row r="350" ht="14.25" customHeight="1">
      <c r="B350" s="109"/>
    </row>
    <row r="351" ht="14.25" customHeight="1">
      <c r="B351" s="109"/>
    </row>
    <row r="352" ht="14.25" customHeight="1">
      <c r="B352" s="109"/>
    </row>
    <row r="353" ht="14.25" customHeight="1">
      <c r="B353" s="109"/>
    </row>
    <row r="354" ht="14.25" customHeight="1">
      <c r="B354" s="109"/>
    </row>
    <row r="355" ht="14.25" customHeight="1">
      <c r="B355" s="109"/>
    </row>
    <row r="356" ht="14.25" customHeight="1">
      <c r="B356" s="109"/>
    </row>
    <row r="357" ht="14.25" customHeight="1">
      <c r="B357" s="109"/>
    </row>
    <row r="358" ht="14.25" customHeight="1">
      <c r="B358" s="109"/>
    </row>
    <row r="359" ht="14.25" customHeight="1">
      <c r="B359" s="109"/>
    </row>
    <row r="360" ht="14.25" customHeight="1">
      <c r="B360" s="109"/>
    </row>
    <row r="361" ht="14.25" customHeight="1">
      <c r="B361" s="109"/>
    </row>
    <row r="362" ht="14.25" customHeight="1">
      <c r="B362" s="109"/>
    </row>
    <row r="363" ht="14.25" customHeight="1">
      <c r="B363" s="109"/>
    </row>
    <row r="364" ht="14.25" customHeight="1">
      <c r="B364" s="109"/>
    </row>
    <row r="365" ht="14.25" customHeight="1">
      <c r="B365" s="109"/>
    </row>
    <row r="366" ht="14.25" customHeight="1">
      <c r="B366" s="109"/>
    </row>
    <row r="367" ht="14.25" customHeight="1">
      <c r="B367" s="109"/>
    </row>
    <row r="368" ht="14.25" customHeight="1">
      <c r="B368" s="109"/>
    </row>
    <row r="369" ht="14.25" customHeight="1">
      <c r="B369" s="109"/>
    </row>
    <row r="370" ht="14.25" customHeight="1">
      <c r="B370" s="109"/>
    </row>
    <row r="371" ht="14.25" customHeight="1">
      <c r="B371" s="109"/>
    </row>
    <row r="372" ht="14.25" customHeight="1">
      <c r="B372" s="109"/>
    </row>
    <row r="373" ht="14.25" customHeight="1">
      <c r="B373" s="109"/>
    </row>
    <row r="374" ht="14.25" customHeight="1">
      <c r="B374" s="109"/>
    </row>
    <row r="375" ht="14.25" customHeight="1">
      <c r="B375" s="109"/>
    </row>
    <row r="376" ht="14.25" customHeight="1">
      <c r="B376" s="109"/>
    </row>
    <row r="377" ht="14.25" customHeight="1">
      <c r="B377" s="109"/>
    </row>
    <row r="378" ht="14.25" customHeight="1">
      <c r="B378" s="109"/>
    </row>
    <row r="379" ht="14.25" customHeight="1">
      <c r="B379" s="109"/>
    </row>
    <row r="380" ht="14.25" customHeight="1">
      <c r="B380" s="109"/>
    </row>
    <row r="381" ht="14.25" customHeight="1">
      <c r="B381" s="109"/>
    </row>
    <row r="382" ht="14.25" customHeight="1">
      <c r="B382" s="109"/>
    </row>
    <row r="383" ht="14.25" customHeight="1">
      <c r="B383" s="109"/>
    </row>
    <row r="384" ht="14.25" customHeight="1">
      <c r="B384" s="109"/>
    </row>
    <row r="385" ht="14.25" customHeight="1">
      <c r="B385" s="109"/>
    </row>
    <row r="386" ht="14.25" customHeight="1">
      <c r="B386" s="109"/>
    </row>
    <row r="387" ht="14.25" customHeight="1">
      <c r="B387" s="109"/>
    </row>
    <row r="388" ht="14.25" customHeight="1">
      <c r="B388" s="109"/>
    </row>
    <row r="389" ht="14.25" customHeight="1">
      <c r="B389" s="109"/>
    </row>
    <row r="390" ht="14.25" customHeight="1">
      <c r="B390" s="109"/>
    </row>
    <row r="391" ht="14.25" customHeight="1">
      <c r="B391" s="109"/>
    </row>
    <row r="392" ht="14.25" customHeight="1">
      <c r="B392" s="109"/>
    </row>
    <row r="393" ht="14.25" customHeight="1">
      <c r="B393" s="109"/>
    </row>
    <row r="394" ht="14.25" customHeight="1">
      <c r="B394" s="109"/>
    </row>
    <row r="395" ht="14.25" customHeight="1">
      <c r="B395" s="109"/>
    </row>
    <row r="396" ht="14.25" customHeight="1">
      <c r="B396" s="109"/>
    </row>
    <row r="397" ht="14.25" customHeight="1">
      <c r="B397" s="109"/>
    </row>
    <row r="398" ht="14.25" customHeight="1">
      <c r="B398" s="109"/>
    </row>
    <row r="399" ht="14.25" customHeight="1">
      <c r="B399" s="109"/>
    </row>
    <row r="400" ht="14.25" customHeight="1">
      <c r="B400" s="109"/>
    </row>
    <row r="401" ht="14.25" customHeight="1">
      <c r="B401" s="109"/>
    </row>
    <row r="402" ht="14.25" customHeight="1">
      <c r="B402" s="109"/>
    </row>
    <row r="403" ht="14.25" customHeight="1">
      <c r="B403" s="109"/>
    </row>
    <row r="404" ht="14.25" customHeight="1">
      <c r="B404" s="109"/>
    </row>
    <row r="405" ht="14.25" customHeight="1">
      <c r="B405" s="109"/>
    </row>
    <row r="406" ht="14.25" customHeight="1">
      <c r="B406" s="109"/>
    </row>
    <row r="407" ht="14.25" customHeight="1">
      <c r="B407" s="109"/>
    </row>
    <row r="408" ht="14.25" customHeight="1">
      <c r="B408" s="109"/>
    </row>
    <row r="409" ht="14.25" customHeight="1">
      <c r="B409" s="109"/>
    </row>
    <row r="410" ht="14.25" customHeight="1">
      <c r="B410" s="109"/>
    </row>
    <row r="411" ht="14.25" customHeight="1">
      <c r="B411" s="109"/>
    </row>
    <row r="412" ht="14.25" customHeight="1">
      <c r="B412" s="109"/>
    </row>
    <row r="413" ht="14.25" customHeight="1">
      <c r="B413" s="109"/>
    </row>
    <row r="414" ht="14.25" customHeight="1">
      <c r="B414" s="109"/>
    </row>
    <row r="415" ht="14.25" customHeight="1">
      <c r="B415" s="109"/>
    </row>
    <row r="416" ht="14.25" customHeight="1">
      <c r="B416" s="109"/>
    </row>
    <row r="417" ht="14.25" customHeight="1">
      <c r="B417" s="109"/>
    </row>
    <row r="418" ht="14.25" customHeight="1">
      <c r="B418" s="109"/>
    </row>
    <row r="419" ht="14.25" customHeight="1">
      <c r="B419" s="109"/>
    </row>
    <row r="420" ht="14.25" customHeight="1">
      <c r="B420" s="109"/>
    </row>
    <row r="421" ht="14.25" customHeight="1">
      <c r="B421" s="109"/>
    </row>
    <row r="422" ht="14.25" customHeight="1">
      <c r="B422" s="109"/>
    </row>
    <row r="423" ht="14.25" customHeight="1">
      <c r="B423" s="109"/>
    </row>
    <row r="424" ht="14.25" customHeight="1">
      <c r="B424" s="109"/>
    </row>
    <row r="425" ht="14.25" customHeight="1">
      <c r="B425" s="109"/>
    </row>
    <row r="426" ht="14.25" customHeight="1">
      <c r="B426" s="109"/>
    </row>
    <row r="427" ht="14.25" customHeight="1">
      <c r="B427" s="109"/>
    </row>
    <row r="428" ht="14.25" customHeight="1">
      <c r="B428" s="109"/>
    </row>
    <row r="429" ht="14.25" customHeight="1">
      <c r="B429" s="109"/>
    </row>
    <row r="430" ht="14.25" customHeight="1">
      <c r="B430" s="109"/>
    </row>
    <row r="431" ht="14.25" customHeight="1">
      <c r="B431" s="109"/>
    </row>
    <row r="432" ht="14.25" customHeight="1">
      <c r="B432" s="109"/>
    </row>
    <row r="433" ht="14.25" customHeight="1">
      <c r="B433" s="109"/>
    </row>
    <row r="434" ht="14.25" customHeight="1">
      <c r="B434" s="109"/>
    </row>
    <row r="435" ht="14.25" customHeight="1">
      <c r="B435" s="109"/>
    </row>
    <row r="436" ht="14.25" customHeight="1">
      <c r="B436" s="109"/>
    </row>
    <row r="437" ht="14.25" customHeight="1">
      <c r="B437" s="109"/>
    </row>
    <row r="438" ht="14.25" customHeight="1">
      <c r="B438" s="109"/>
    </row>
    <row r="439" ht="14.25" customHeight="1">
      <c r="B439" s="109"/>
    </row>
    <row r="440" ht="14.25" customHeight="1">
      <c r="B440" s="109"/>
    </row>
    <row r="441" ht="14.25" customHeight="1">
      <c r="B441" s="109"/>
    </row>
    <row r="442" ht="14.25" customHeight="1">
      <c r="B442" s="109"/>
    </row>
    <row r="443" ht="14.25" customHeight="1">
      <c r="B443" s="109"/>
    </row>
    <row r="444" ht="14.25" customHeight="1">
      <c r="B444" s="109"/>
    </row>
    <row r="445" ht="14.25" customHeight="1">
      <c r="B445" s="109"/>
    </row>
    <row r="446" ht="14.25" customHeight="1">
      <c r="B446" s="109"/>
    </row>
    <row r="447" ht="14.25" customHeight="1">
      <c r="B447" s="109"/>
    </row>
    <row r="448" ht="14.25" customHeight="1">
      <c r="B448" s="109"/>
    </row>
    <row r="449" ht="14.25" customHeight="1">
      <c r="B449" s="109"/>
    </row>
    <row r="450" ht="14.25" customHeight="1">
      <c r="B450" s="109"/>
    </row>
    <row r="451" ht="14.25" customHeight="1">
      <c r="B451" s="109"/>
    </row>
    <row r="452" ht="14.25" customHeight="1">
      <c r="B452" s="109"/>
    </row>
    <row r="453" ht="14.25" customHeight="1">
      <c r="B453" s="109"/>
    </row>
    <row r="454" ht="14.25" customHeight="1">
      <c r="B454" s="109"/>
    </row>
    <row r="455" ht="14.25" customHeight="1">
      <c r="B455" s="109"/>
    </row>
    <row r="456" ht="14.25" customHeight="1">
      <c r="B456" s="109"/>
    </row>
    <row r="457" ht="14.25" customHeight="1">
      <c r="B457" s="109"/>
    </row>
    <row r="458" ht="14.25" customHeight="1">
      <c r="B458" s="109"/>
    </row>
    <row r="459" ht="14.25" customHeight="1">
      <c r="B459" s="109"/>
    </row>
    <row r="460" ht="14.25" customHeight="1">
      <c r="B460" s="109"/>
    </row>
    <row r="461" ht="14.25" customHeight="1">
      <c r="B461" s="109"/>
    </row>
    <row r="462" ht="14.25" customHeight="1">
      <c r="B462" s="109"/>
    </row>
    <row r="463" ht="14.25" customHeight="1">
      <c r="B463" s="109"/>
    </row>
    <row r="464" ht="14.25" customHeight="1">
      <c r="B464" s="109"/>
    </row>
    <row r="465" ht="14.25" customHeight="1">
      <c r="B465" s="109"/>
    </row>
    <row r="466" ht="14.25" customHeight="1">
      <c r="B466" s="109"/>
    </row>
    <row r="467" ht="14.25" customHeight="1">
      <c r="B467" s="109"/>
    </row>
    <row r="468" ht="14.25" customHeight="1">
      <c r="B468" s="109"/>
    </row>
    <row r="469" ht="14.25" customHeight="1">
      <c r="B469" s="109"/>
    </row>
    <row r="470" ht="14.25" customHeight="1">
      <c r="B470" s="109"/>
    </row>
    <row r="471" ht="14.25" customHeight="1">
      <c r="B471" s="109"/>
    </row>
    <row r="472" ht="14.25" customHeight="1">
      <c r="B472" s="109"/>
    </row>
    <row r="473" ht="14.25" customHeight="1">
      <c r="B473" s="109"/>
    </row>
    <row r="474" ht="14.25" customHeight="1">
      <c r="B474" s="109"/>
    </row>
    <row r="475" ht="14.25" customHeight="1">
      <c r="B475" s="109"/>
    </row>
    <row r="476" ht="14.25" customHeight="1">
      <c r="B476" s="109"/>
    </row>
    <row r="477" ht="14.25" customHeight="1">
      <c r="B477" s="109"/>
    </row>
    <row r="478" ht="14.25" customHeight="1">
      <c r="B478" s="109"/>
    </row>
    <row r="479" ht="14.25" customHeight="1">
      <c r="B479" s="109"/>
    </row>
    <row r="480" ht="14.25" customHeight="1">
      <c r="B480" s="109"/>
    </row>
    <row r="481" ht="14.25" customHeight="1">
      <c r="B481" s="109"/>
    </row>
    <row r="482" ht="14.25" customHeight="1">
      <c r="B482" s="109"/>
    </row>
    <row r="483" ht="14.25" customHeight="1">
      <c r="B483" s="109"/>
    </row>
    <row r="484" ht="14.25" customHeight="1">
      <c r="B484" s="109"/>
    </row>
    <row r="485" ht="14.25" customHeight="1">
      <c r="B485" s="109"/>
    </row>
    <row r="486" ht="14.25" customHeight="1">
      <c r="B486" s="109"/>
    </row>
    <row r="487" ht="14.25" customHeight="1">
      <c r="B487" s="109"/>
    </row>
    <row r="488" ht="14.25" customHeight="1">
      <c r="B488" s="109"/>
    </row>
    <row r="489" ht="14.25" customHeight="1">
      <c r="B489" s="109"/>
    </row>
    <row r="490" ht="14.25" customHeight="1">
      <c r="B490" s="109"/>
    </row>
    <row r="491" ht="14.25" customHeight="1">
      <c r="B491" s="109"/>
    </row>
    <row r="492" ht="14.25" customHeight="1">
      <c r="B492" s="109"/>
    </row>
    <row r="493" ht="14.25" customHeight="1">
      <c r="B493" s="109"/>
    </row>
    <row r="494" ht="14.25" customHeight="1">
      <c r="B494" s="109"/>
    </row>
    <row r="495" ht="14.25" customHeight="1">
      <c r="B495" s="109"/>
    </row>
    <row r="496" ht="14.25" customHeight="1">
      <c r="B496" s="109"/>
    </row>
    <row r="497" ht="14.25" customHeight="1">
      <c r="B497" s="109"/>
    </row>
    <row r="498" ht="14.25" customHeight="1">
      <c r="B498" s="109"/>
    </row>
    <row r="499" ht="14.25" customHeight="1">
      <c r="B499" s="109"/>
    </row>
    <row r="500" ht="14.25" customHeight="1">
      <c r="B500" s="109"/>
    </row>
    <row r="501" ht="14.25" customHeight="1">
      <c r="B501" s="109"/>
    </row>
    <row r="502" ht="14.25" customHeight="1">
      <c r="B502" s="109"/>
    </row>
    <row r="503" ht="14.25" customHeight="1">
      <c r="B503" s="109"/>
    </row>
    <row r="504" ht="14.25" customHeight="1">
      <c r="B504" s="109"/>
    </row>
    <row r="505" ht="14.25" customHeight="1">
      <c r="B505" s="109"/>
    </row>
    <row r="506" ht="14.25" customHeight="1">
      <c r="B506" s="109"/>
    </row>
    <row r="507" ht="14.25" customHeight="1">
      <c r="B507" s="109"/>
    </row>
    <row r="508" ht="14.25" customHeight="1">
      <c r="B508" s="109"/>
    </row>
    <row r="509" ht="14.25" customHeight="1">
      <c r="B509" s="109"/>
    </row>
    <row r="510" ht="14.25" customHeight="1">
      <c r="B510" s="109"/>
    </row>
    <row r="511" ht="14.25" customHeight="1">
      <c r="B511" s="109"/>
    </row>
    <row r="512" ht="14.25" customHeight="1">
      <c r="B512" s="109"/>
    </row>
    <row r="513" ht="14.25" customHeight="1">
      <c r="B513" s="109"/>
    </row>
    <row r="514" ht="14.25" customHeight="1">
      <c r="B514" s="109"/>
    </row>
    <row r="515" ht="14.25" customHeight="1">
      <c r="B515" s="109"/>
    </row>
    <row r="516" ht="14.25" customHeight="1">
      <c r="B516" s="109"/>
    </row>
    <row r="517" ht="14.25" customHeight="1">
      <c r="B517" s="109"/>
    </row>
    <row r="518" ht="14.25" customHeight="1">
      <c r="B518" s="109"/>
    </row>
    <row r="519" ht="14.25" customHeight="1">
      <c r="B519" s="109"/>
    </row>
    <row r="520" ht="14.25" customHeight="1">
      <c r="B520" s="109"/>
    </row>
    <row r="521" ht="14.25" customHeight="1">
      <c r="B521" s="109"/>
    </row>
    <row r="522" ht="14.25" customHeight="1">
      <c r="B522" s="109"/>
    </row>
    <row r="523" ht="14.25" customHeight="1">
      <c r="B523" s="109"/>
    </row>
    <row r="524" ht="14.25" customHeight="1">
      <c r="B524" s="109"/>
    </row>
    <row r="525" ht="14.25" customHeight="1">
      <c r="B525" s="109"/>
    </row>
    <row r="526" ht="14.25" customHeight="1">
      <c r="B526" s="109"/>
    </row>
    <row r="527" ht="14.25" customHeight="1">
      <c r="B527" s="109"/>
    </row>
    <row r="528" ht="14.25" customHeight="1">
      <c r="B528" s="109"/>
    </row>
    <row r="529" ht="14.25" customHeight="1">
      <c r="B529" s="109"/>
    </row>
    <row r="530" ht="14.25" customHeight="1">
      <c r="B530" s="109"/>
    </row>
    <row r="531" ht="14.25" customHeight="1">
      <c r="B531" s="109"/>
    </row>
    <row r="532" ht="14.25" customHeight="1">
      <c r="B532" s="109"/>
    </row>
    <row r="533" ht="14.25" customHeight="1">
      <c r="B533" s="109"/>
    </row>
    <row r="534" ht="14.25" customHeight="1">
      <c r="B534" s="109"/>
    </row>
    <row r="535" ht="14.25" customHeight="1">
      <c r="B535" s="109"/>
    </row>
    <row r="536" ht="14.25" customHeight="1">
      <c r="B536" s="109"/>
    </row>
    <row r="537" ht="14.25" customHeight="1">
      <c r="B537" s="109"/>
    </row>
    <row r="538" ht="14.25" customHeight="1">
      <c r="B538" s="109"/>
    </row>
    <row r="539" ht="14.25" customHeight="1">
      <c r="B539" s="109"/>
    </row>
    <row r="540" ht="14.25" customHeight="1">
      <c r="B540" s="109"/>
    </row>
    <row r="541" ht="14.25" customHeight="1">
      <c r="B541" s="109"/>
    </row>
    <row r="542" ht="14.25" customHeight="1">
      <c r="B542" s="109"/>
    </row>
    <row r="543" ht="14.25" customHeight="1">
      <c r="B543" s="109"/>
    </row>
    <row r="544" ht="14.25" customHeight="1">
      <c r="B544" s="109"/>
    </row>
    <row r="545" ht="14.25" customHeight="1">
      <c r="B545" s="109"/>
    </row>
    <row r="546" ht="14.25" customHeight="1">
      <c r="B546" s="109"/>
    </row>
    <row r="547" ht="14.25" customHeight="1">
      <c r="B547" s="109"/>
    </row>
    <row r="548" ht="14.25" customHeight="1">
      <c r="B548" s="109"/>
    </row>
    <row r="549" ht="14.25" customHeight="1">
      <c r="B549" s="109"/>
    </row>
    <row r="550" ht="14.25" customHeight="1">
      <c r="B550" s="109"/>
    </row>
    <row r="551" ht="14.25" customHeight="1">
      <c r="B551" s="109"/>
    </row>
    <row r="552" ht="14.25" customHeight="1">
      <c r="B552" s="109"/>
    </row>
    <row r="553" ht="14.25" customHeight="1">
      <c r="B553" s="109"/>
    </row>
    <row r="554" ht="14.25" customHeight="1">
      <c r="B554" s="109"/>
    </row>
    <row r="555" ht="14.25" customHeight="1">
      <c r="B555" s="109"/>
    </row>
    <row r="556" ht="14.25" customHeight="1">
      <c r="B556" s="109"/>
    </row>
    <row r="557" ht="14.25" customHeight="1">
      <c r="B557" s="109"/>
    </row>
    <row r="558" ht="14.25" customHeight="1">
      <c r="B558" s="109"/>
    </row>
    <row r="559" ht="14.25" customHeight="1">
      <c r="B559" s="109"/>
    </row>
    <row r="560" ht="14.25" customHeight="1">
      <c r="B560" s="109"/>
    </row>
    <row r="561" ht="14.25" customHeight="1">
      <c r="B561" s="109"/>
    </row>
    <row r="562" ht="14.25" customHeight="1">
      <c r="B562" s="109"/>
    </row>
    <row r="563" ht="14.25" customHeight="1">
      <c r="B563" s="109"/>
    </row>
    <row r="564" ht="14.25" customHeight="1">
      <c r="B564" s="109"/>
    </row>
    <row r="565" ht="14.25" customHeight="1">
      <c r="B565" s="109"/>
    </row>
    <row r="566" ht="14.25" customHeight="1">
      <c r="B566" s="109"/>
    </row>
    <row r="567" ht="14.25" customHeight="1">
      <c r="B567" s="109"/>
    </row>
    <row r="568" ht="14.25" customHeight="1">
      <c r="B568" s="109"/>
    </row>
    <row r="569" ht="14.25" customHeight="1">
      <c r="B569" s="109"/>
    </row>
    <row r="570" ht="14.25" customHeight="1">
      <c r="B570" s="109"/>
    </row>
    <row r="571" ht="14.25" customHeight="1">
      <c r="B571" s="109"/>
    </row>
    <row r="572" ht="14.25" customHeight="1">
      <c r="B572" s="109"/>
    </row>
    <row r="573" ht="14.25" customHeight="1">
      <c r="B573" s="109"/>
    </row>
    <row r="574" ht="14.25" customHeight="1">
      <c r="B574" s="109"/>
    </row>
    <row r="575" ht="14.25" customHeight="1">
      <c r="B575" s="109"/>
    </row>
    <row r="576" ht="14.25" customHeight="1">
      <c r="B576" s="109"/>
    </row>
    <row r="577" ht="14.25" customHeight="1">
      <c r="B577" s="109"/>
    </row>
    <row r="578" ht="14.25" customHeight="1">
      <c r="B578" s="109"/>
    </row>
    <row r="579" ht="14.25" customHeight="1">
      <c r="B579" s="109"/>
    </row>
    <row r="580" ht="14.25" customHeight="1">
      <c r="B580" s="109"/>
    </row>
    <row r="581" ht="14.25" customHeight="1">
      <c r="B581" s="109"/>
    </row>
    <row r="582" ht="14.25" customHeight="1">
      <c r="B582" s="109"/>
    </row>
    <row r="583" ht="14.25" customHeight="1">
      <c r="B583" s="109"/>
    </row>
    <row r="584" ht="14.25" customHeight="1">
      <c r="B584" s="109"/>
    </row>
    <row r="585" ht="14.25" customHeight="1">
      <c r="B585" s="109"/>
    </row>
    <row r="586" ht="14.25" customHeight="1">
      <c r="B586" s="109"/>
    </row>
    <row r="587" ht="14.25" customHeight="1">
      <c r="B587" s="109"/>
    </row>
    <row r="588" ht="14.25" customHeight="1">
      <c r="B588" s="109"/>
    </row>
    <row r="589" ht="14.25" customHeight="1">
      <c r="B589" s="109"/>
    </row>
    <row r="590" ht="14.25" customHeight="1">
      <c r="B590" s="109"/>
    </row>
    <row r="591" ht="14.25" customHeight="1">
      <c r="B591" s="109"/>
    </row>
    <row r="592" ht="14.25" customHeight="1">
      <c r="B592" s="109"/>
    </row>
    <row r="593" ht="14.25" customHeight="1">
      <c r="B593" s="109"/>
    </row>
    <row r="594" ht="14.25" customHeight="1">
      <c r="B594" s="109"/>
    </row>
    <row r="595" ht="14.25" customHeight="1">
      <c r="B595" s="109"/>
    </row>
    <row r="596" ht="14.25" customHeight="1">
      <c r="B596" s="109"/>
    </row>
    <row r="597" ht="14.25" customHeight="1">
      <c r="B597" s="109"/>
    </row>
    <row r="598" ht="14.25" customHeight="1">
      <c r="B598" s="109"/>
    </row>
    <row r="599" ht="14.25" customHeight="1">
      <c r="B599" s="109"/>
    </row>
    <row r="600" ht="14.25" customHeight="1">
      <c r="B600" s="109"/>
    </row>
    <row r="601" ht="14.25" customHeight="1">
      <c r="B601" s="109"/>
    </row>
    <row r="602" ht="14.25" customHeight="1">
      <c r="B602" s="109"/>
    </row>
    <row r="603" ht="14.25" customHeight="1">
      <c r="B603" s="109"/>
    </row>
    <row r="604" ht="14.25" customHeight="1">
      <c r="B604" s="109"/>
    </row>
    <row r="605" ht="14.25" customHeight="1">
      <c r="B605" s="109"/>
    </row>
    <row r="606" ht="14.25" customHeight="1">
      <c r="B606" s="109"/>
    </row>
    <row r="607" ht="14.25" customHeight="1">
      <c r="B607" s="109"/>
    </row>
    <row r="608" ht="14.25" customHeight="1">
      <c r="B608" s="109"/>
    </row>
    <row r="609" ht="14.25" customHeight="1">
      <c r="B609" s="109"/>
    </row>
    <row r="610" ht="14.25" customHeight="1">
      <c r="B610" s="109"/>
    </row>
    <row r="611" ht="14.25" customHeight="1">
      <c r="B611" s="109"/>
    </row>
    <row r="612" ht="14.25" customHeight="1">
      <c r="B612" s="109"/>
    </row>
    <row r="613" ht="14.25" customHeight="1">
      <c r="B613" s="109"/>
    </row>
    <row r="614" ht="14.25" customHeight="1">
      <c r="B614" s="109"/>
    </row>
    <row r="615" ht="14.25" customHeight="1">
      <c r="B615" s="109"/>
    </row>
    <row r="616" ht="14.25" customHeight="1">
      <c r="B616" s="109"/>
    </row>
    <row r="617" ht="14.25" customHeight="1">
      <c r="B617" s="109"/>
    </row>
    <row r="618" ht="14.25" customHeight="1">
      <c r="B618" s="109"/>
    </row>
    <row r="619" ht="14.25" customHeight="1">
      <c r="B619" s="109"/>
    </row>
    <row r="620" ht="14.25" customHeight="1">
      <c r="B620" s="109"/>
    </row>
    <row r="621" ht="14.25" customHeight="1">
      <c r="B621" s="109"/>
    </row>
    <row r="622" ht="14.25" customHeight="1">
      <c r="B622" s="109"/>
    </row>
    <row r="623" ht="14.25" customHeight="1">
      <c r="B623" s="109"/>
    </row>
    <row r="624" ht="14.25" customHeight="1">
      <c r="B624" s="109"/>
    </row>
    <row r="625" ht="14.25" customHeight="1">
      <c r="B625" s="109"/>
    </row>
    <row r="626" ht="14.25" customHeight="1">
      <c r="B626" s="109"/>
    </row>
    <row r="627" ht="14.25" customHeight="1">
      <c r="B627" s="109"/>
    </row>
    <row r="628" ht="14.25" customHeight="1">
      <c r="B628" s="109"/>
    </row>
    <row r="629" ht="14.25" customHeight="1">
      <c r="B629" s="109"/>
    </row>
    <row r="630" ht="14.25" customHeight="1">
      <c r="B630" s="109"/>
    </row>
    <row r="631" ht="14.25" customHeight="1">
      <c r="B631" s="109"/>
    </row>
    <row r="632" ht="14.25" customHeight="1">
      <c r="B632" s="109"/>
    </row>
    <row r="633" ht="14.25" customHeight="1">
      <c r="B633" s="109"/>
    </row>
    <row r="634" ht="14.25" customHeight="1">
      <c r="B634" s="109"/>
    </row>
    <row r="635" ht="14.25" customHeight="1">
      <c r="B635" s="109"/>
    </row>
    <row r="636" ht="14.25" customHeight="1">
      <c r="B636" s="109"/>
    </row>
    <row r="637" ht="14.25" customHeight="1">
      <c r="B637" s="109"/>
    </row>
    <row r="638" ht="14.25" customHeight="1">
      <c r="B638" s="109"/>
    </row>
    <row r="639" ht="14.25" customHeight="1">
      <c r="B639" s="109"/>
    </row>
    <row r="640" ht="14.25" customHeight="1">
      <c r="B640" s="109"/>
    </row>
    <row r="641" ht="14.25" customHeight="1">
      <c r="B641" s="109"/>
    </row>
    <row r="642" ht="14.25" customHeight="1">
      <c r="B642" s="109"/>
    </row>
    <row r="643" ht="14.25" customHeight="1">
      <c r="B643" s="109"/>
    </row>
    <row r="644" ht="14.25" customHeight="1">
      <c r="B644" s="109"/>
    </row>
    <row r="645" ht="14.25" customHeight="1">
      <c r="B645" s="109"/>
    </row>
    <row r="646" ht="14.25" customHeight="1">
      <c r="B646" s="109"/>
    </row>
    <row r="647" ht="14.25" customHeight="1">
      <c r="B647" s="109"/>
    </row>
    <row r="648" ht="14.25" customHeight="1">
      <c r="B648" s="109"/>
    </row>
    <row r="649" ht="14.25" customHeight="1">
      <c r="B649" s="109"/>
    </row>
    <row r="650" ht="14.25" customHeight="1">
      <c r="B650" s="109"/>
    </row>
    <row r="651" ht="14.25" customHeight="1">
      <c r="B651" s="109"/>
    </row>
    <row r="652" ht="14.25" customHeight="1">
      <c r="B652" s="109"/>
    </row>
    <row r="653" ht="14.25" customHeight="1">
      <c r="B653" s="109"/>
    </row>
    <row r="654" ht="14.25" customHeight="1">
      <c r="B654" s="109"/>
    </row>
    <row r="655" ht="14.25" customHeight="1">
      <c r="B655" s="109"/>
    </row>
    <row r="656" ht="14.25" customHeight="1">
      <c r="B656" s="109"/>
    </row>
    <row r="657" ht="14.25" customHeight="1">
      <c r="B657" s="109"/>
    </row>
    <row r="658" ht="14.25" customHeight="1">
      <c r="B658" s="109"/>
    </row>
    <row r="659" ht="14.25" customHeight="1">
      <c r="B659" s="109"/>
    </row>
    <row r="660" ht="14.25" customHeight="1">
      <c r="B660" s="109"/>
    </row>
    <row r="661" ht="14.25" customHeight="1">
      <c r="B661" s="109"/>
    </row>
    <row r="662" ht="14.25" customHeight="1">
      <c r="B662" s="109"/>
    </row>
    <row r="663" ht="14.25" customHeight="1">
      <c r="B663" s="109"/>
    </row>
    <row r="664" ht="14.25" customHeight="1">
      <c r="B664" s="109"/>
    </row>
    <row r="665" ht="14.25" customHeight="1">
      <c r="B665" s="109"/>
    </row>
    <row r="666" ht="14.25" customHeight="1">
      <c r="B666" s="109"/>
    </row>
    <row r="667" ht="14.25" customHeight="1">
      <c r="B667" s="109"/>
    </row>
    <row r="668" ht="14.25" customHeight="1">
      <c r="B668" s="109"/>
    </row>
    <row r="669" ht="14.25" customHeight="1">
      <c r="B669" s="109"/>
    </row>
    <row r="670" ht="14.25" customHeight="1">
      <c r="B670" s="109"/>
    </row>
    <row r="671" ht="14.25" customHeight="1">
      <c r="B671" s="109"/>
    </row>
    <row r="672" ht="14.25" customHeight="1">
      <c r="B672" s="109"/>
    </row>
    <row r="673" ht="14.25" customHeight="1">
      <c r="B673" s="109"/>
    </row>
    <row r="674" ht="14.25" customHeight="1">
      <c r="B674" s="109"/>
    </row>
    <row r="675" ht="14.25" customHeight="1">
      <c r="B675" s="109"/>
    </row>
    <row r="676" ht="14.25" customHeight="1">
      <c r="B676" s="109"/>
    </row>
    <row r="677" ht="14.25" customHeight="1">
      <c r="B677" s="109"/>
    </row>
    <row r="678" ht="14.25" customHeight="1">
      <c r="B678" s="109"/>
    </row>
    <row r="679" ht="14.25" customHeight="1">
      <c r="B679" s="109"/>
    </row>
    <row r="680" ht="14.25" customHeight="1">
      <c r="B680" s="109"/>
    </row>
    <row r="681" ht="14.25" customHeight="1">
      <c r="B681" s="109"/>
    </row>
    <row r="682" ht="14.25" customHeight="1">
      <c r="B682" s="109"/>
    </row>
    <row r="683" ht="14.25" customHeight="1">
      <c r="B683" s="109"/>
    </row>
    <row r="684" ht="14.25" customHeight="1">
      <c r="B684" s="109"/>
    </row>
    <row r="685" ht="14.25" customHeight="1">
      <c r="B685" s="109"/>
    </row>
    <row r="686" ht="14.25" customHeight="1">
      <c r="B686" s="109"/>
    </row>
    <row r="687" ht="14.25" customHeight="1">
      <c r="B687" s="109"/>
    </row>
    <row r="688" ht="14.25" customHeight="1">
      <c r="B688" s="109"/>
    </row>
    <row r="689" ht="14.25" customHeight="1">
      <c r="B689" s="109"/>
    </row>
    <row r="690" ht="14.25" customHeight="1">
      <c r="B690" s="109"/>
    </row>
    <row r="691" ht="14.25" customHeight="1">
      <c r="B691" s="109"/>
    </row>
    <row r="692" ht="14.25" customHeight="1">
      <c r="B692" s="109"/>
    </row>
    <row r="693" ht="14.25" customHeight="1">
      <c r="B693" s="109"/>
    </row>
    <row r="694" ht="14.25" customHeight="1">
      <c r="B694" s="109"/>
    </row>
    <row r="695" ht="14.25" customHeight="1">
      <c r="B695" s="109"/>
    </row>
    <row r="696" ht="14.25" customHeight="1">
      <c r="B696" s="109"/>
    </row>
    <row r="697" ht="14.25" customHeight="1">
      <c r="B697" s="109"/>
    </row>
    <row r="698" ht="14.25" customHeight="1">
      <c r="B698" s="109"/>
    </row>
    <row r="699" ht="14.25" customHeight="1">
      <c r="B699" s="109"/>
    </row>
    <row r="700" ht="14.25" customHeight="1">
      <c r="B700" s="109"/>
    </row>
    <row r="701" ht="14.25" customHeight="1">
      <c r="B701" s="109"/>
    </row>
    <row r="702" ht="14.25" customHeight="1">
      <c r="B702" s="109"/>
    </row>
    <row r="703" ht="14.25" customHeight="1">
      <c r="B703" s="109"/>
    </row>
    <row r="704" ht="14.25" customHeight="1">
      <c r="B704" s="109"/>
    </row>
    <row r="705" ht="14.25" customHeight="1">
      <c r="B705" s="109"/>
    </row>
    <row r="706" ht="14.25" customHeight="1">
      <c r="B706" s="109"/>
    </row>
    <row r="707" ht="14.25" customHeight="1">
      <c r="B707" s="109"/>
    </row>
    <row r="708" ht="14.25" customHeight="1">
      <c r="B708" s="109"/>
    </row>
    <row r="709" ht="14.25" customHeight="1">
      <c r="B709" s="109"/>
    </row>
    <row r="710" ht="14.25" customHeight="1">
      <c r="B710" s="109"/>
    </row>
    <row r="711" ht="14.25" customHeight="1">
      <c r="B711" s="109"/>
    </row>
    <row r="712" ht="14.25" customHeight="1">
      <c r="B712" s="109"/>
    </row>
    <row r="713" ht="14.25" customHeight="1">
      <c r="B713" s="109"/>
    </row>
    <row r="714" ht="14.25" customHeight="1">
      <c r="B714" s="109"/>
    </row>
    <row r="715" ht="14.25" customHeight="1">
      <c r="B715" s="109"/>
    </row>
    <row r="716" ht="14.25" customHeight="1">
      <c r="B716" s="109"/>
    </row>
    <row r="717" ht="14.25" customHeight="1">
      <c r="B717" s="109"/>
    </row>
    <row r="718" ht="14.25" customHeight="1">
      <c r="B718" s="109"/>
    </row>
    <row r="719" ht="14.25" customHeight="1">
      <c r="B719" s="109"/>
    </row>
    <row r="720" ht="14.25" customHeight="1">
      <c r="B720" s="109"/>
    </row>
    <row r="721" ht="14.25" customHeight="1">
      <c r="B721" s="109"/>
    </row>
    <row r="722" ht="14.25" customHeight="1">
      <c r="B722" s="109"/>
    </row>
    <row r="723" ht="14.25" customHeight="1">
      <c r="B723" s="109"/>
    </row>
    <row r="724" ht="14.25" customHeight="1">
      <c r="B724" s="109"/>
    </row>
    <row r="725" ht="14.25" customHeight="1">
      <c r="B725" s="109"/>
    </row>
    <row r="726" ht="14.25" customHeight="1">
      <c r="B726" s="109"/>
    </row>
    <row r="727" ht="14.25" customHeight="1">
      <c r="B727" s="109"/>
    </row>
    <row r="728" ht="14.25" customHeight="1">
      <c r="B728" s="109"/>
    </row>
    <row r="729" ht="14.25" customHeight="1">
      <c r="B729" s="109"/>
    </row>
    <row r="730" ht="14.25" customHeight="1">
      <c r="B730" s="109"/>
    </row>
    <row r="731" ht="14.25" customHeight="1">
      <c r="B731" s="109"/>
    </row>
    <row r="732" ht="14.25" customHeight="1">
      <c r="B732" s="109"/>
    </row>
    <row r="733" ht="14.25" customHeight="1">
      <c r="B733" s="109"/>
    </row>
    <row r="734" ht="14.25" customHeight="1">
      <c r="B734" s="109"/>
    </row>
    <row r="735" ht="14.25" customHeight="1">
      <c r="B735" s="109"/>
    </row>
    <row r="736" ht="14.25" customHeight="1">
      <c r="B736" s="109"/>
    </row>
    <row r="737" ht="14.25" customHeight="1">
      <c r="B737" s="109"/>
    </row>
    <row r="738" ht="14.25" customHeight="1">
      <c r="B738" s="109"/>
    </row>
    <row r="739" ht="14.25" customHeight="1">
      <c r="B739" s="109"/>
    </row>
    <row r="740" ht="14.25" customHeight="1">
      <c r="B740" s="109"/>
    </row>
    <row r="741" ht="14.25" customHeight="1">
      <c r="B741" s="109"/>
    </row>
    <row r="742" ht="14.25" customHeight="1">
      <c r="B742" s="109"/>
    </row>
    <row r="743" ht="14.25" customHeight="1">
      <c r="B743" s="109"/>
    </row>
    <row r="744" ht="14.25" customHeight="1">
      <c r="B744" s="109"/>
    </row>
    <row r="745" ht="14.25" customHeight="1">
      <c r="B745" s="109"/>
    </row>
    <row r="746" ht="14.25" customHeight="1">
      <c r="B746" s="109"/>
    </row>
    <row r="747" ht="14.25" customHeight="1">
      <c r="B747" s="109"/>
    </row>
    <row r="748" ht="14.25" customHeight="1">
      <c r="B748" s="109"/>
    </row>
    <row r="749" ht="14.25" customHeight="1">
      <c r="B749" s="109"/>
    </row>
    <row r="750" ht="14.25" customHeight="1">
      <c r="B750" s="109"/>
    </row>
    <row r="751" ht="14.25" customHeight="1">
      <c r="B751" s="109"/>
    </row>
    <row r="752" ht="14.25" customHeight="1">
      <c r="B752" s="109"/>
    </row>
    <row r="753" ht="14.25" customHeight="1">
      <c r="B753" s="109"/>
    </row>
    <row r="754" ht="14.25" customHeight="1">
      <c r="B754" s="109"/>
    </row>
    <row r="755" ht="14.25" customHeight="1">
      <c r="B755" s="109"/>
    </row>
    <row r="756" ht="14.25" customHeight="1">
      <c r="B756" s="109"/>
    </row>
    <row r="757" ht="14.25" customHeight="1">
      <c r="B757" s="109"/>
    </row>
    <row r="758" ht="14.25" customHeight="1">
      <c r="B758" s="109"/>
    </row>
    <row r="759" ht="14.25" customHeight="1">
      <c r="B759" s="109"/>
    </row>
    <row r="760" ht="14.25" customHeight="1">
      <c r="B760" s="109"/>
    </row>
    <row r="761" ht="14.25" customHeight="1">
      <c r="B761" s="109"/>
    </row>
    <row r="762" ht="14.25" customHeight="1">
      <c r="B762" s="109"/>
    </row>
    <row r="763" ht="14.25" customHeight="1">
      <c r="B763" s="109"/>
    </row>
    <row r="764" ht="14.25" customHeight="1">
      <c r="B764" s="109"/>
    </row>
    <row r="765" ht="14.25" customHeight="1">
      <c r="B765" s="109"/>
    </row>
    <row r="766" ht="14.25" customHeight="1">
      <c r="B766" s="109"/>
    </row>
    <row r="767" ht="14.25" customHeight="1">
      <c r="B767" s="109"/>
    </row>
    <row r="768" ht="14.25" customHeight="1">
      <c r="B768" s="109"/>
    </row>
    <row r="769" ht="14.25" customHeight="1">
      <c r="B769" s="109"/>
    </row>
    <row r="770" ht="14.25" customHeight="1">
      <c r="B770" s="109"/>
    </row>
    <row r="771" ht="14.25" customHeight="1">
      <c r="B771" s="109"/>
    </row>
    <row r="772" ht="14.25" customHeight="1">
      <c r="B772" s="109"/>
    </row>
    <row r="773" ht="14.25" customHeight="1">
      <c r="B773" s="109"/>
    </row>
    <row r="774" ht="14.25" customHeight="1">
      <c r="B774" s="109"/>
    </row>
    <row r="775" ht="14.25" customHeight="1">
      <c r="B775" s="109"/>
    </row>
    <row r="776" ht="14.25" customHeight="1">
      <c r="B776" s="109"/>
    </row>
    <row r="777" ht="14.25" customHeight="1">
      <c r="B777" s="109"/>
    </row>
    <row r="778" ht="14.25" customHeight="1">
      <c r="B778" s="109"/>
    </row>
    <row r="779" ht="14.25" customHeight="1">
      <c r="B779" s="109"/>
    </row>
    <row r="780" ht="14.25" customHeight="1">
      <c r="B780" s="109"/>
    </row>
    <row r="781" ht="14.25" customHeight="1">
      <c r="B781" s="109"/>
    </row>
    <row r="782" ht="14.25" customHeight="1">
      <c r="B782" s="109"/>
    </row>
    <row r="783" ht="14.25" customHeight="1">
      <c r="B783" s="109"/>
    </row>
    <row r="784" ht="14.25" customHeight="1">
      <c r="B784" s="109"/>
    </row>
    <row r="785" ht="14.25" customHeight="1">
      <c r="B785" s="109"/>
    </row>
    <row r="786" ht="14.25" customHeight="1">
      <c r="B786" s="109"/>
    </row>
    <row r="787" ht="14.25" customHeight="1">
      <c r="B787" s="109"/>
    </row>
    <row r="788" ht="14.25" customHeight="1">
      <c r="B788" s="109"/>
    </row>
    <row r="789" ht="14.25" customHeight="1">
      <c r="B789" s="109"/>
    </row>
    <row r="790" ht="14.25" customHeight="1">
      <c r="B790" s="109"/>
    </row>
    <row r="791" ht="14.25" customHeight="1">
      <c r="B791" s="109"/>
    </row>
    <row r="792" ht="14.25" customHeight="1">
      <c r="B792" s="109"/>
    </row>
    <row r="793" ht="14.25" customHeight="1">
      <c r="B793" s="109"/>
    </row>
    <row r="794" ht="14.25" customHeight="1">
      <c r="B794" s="109"/>
    </row>
    <row r="795" ht="14.25" customHeight="1">
      <c r="B795" s="109"/>
    </row>
    <row r="796" ht="14.25" customHeight="1">
      <c r="B796" s="109"/>
    </row>
    <row r="797" ht="14.25" customHeight="1">
      <c r="B797" s="109"/>
    </row>
    <row r="798" ht="14.25" customHeight="1">
      <c r="B798" s="109"/>
    </row>
    <row r="799" ht="14.25" customHeight="1">
      <c r="B799" s="109"/>
    </row>
    <row r="800" ht="14.25" customHeight="1">
      <c r="B800" s="109"/>
    </row>
    <row r="801" ht="14.25" customHeight="1">
      <c r="B801" s="109"/>
    </row>
    <row r="802" ht="14.25" customHeight="1">
      <c r="B802" s="109"/>
    </row>
    <row r="803" ht="14.25" customHeight="1">
      <c r="B803" s="109"/>
    </row>
    <row r="804" ht="14.25" customHeight="1">
      <c r="B804" s="109"/>
    </row>
    <row r="805" ht="14.25" customHeight="1">
      <c r="B805" s="109"/>
    </row>
    <row r="806" ht="14.25" customHeight="1">
      <c r="B806" s="109"/>
    </row>
    <row r="807" ht="14.25" customHeight="1">
      <c r="B807" s="109"/>
    </row>
    <row r="808" ht="14.25" customHeight="1">
      <c r="B808" s="109"/>
    </row>
    <row r="809" ht="14.25" customHeight="1">
      <c r="B809" s="109"/>
    </row>
    <row r="810" ht="14.25" customHeight="1">
      <c r="B810" s="109"/>
    </row>
    <row r="811" ht="14.25" customHeight="1">
      <c r="B811" s="109"/>
    </row>
    <row r="812" ht="14.25" customHeight="1">
      <c r="B812" s="109"/>
    </row>
    <row r="813" ht="14.25" customHeight="1">
      <c r="B813" s="109"/>
    </row>
    <row r="814" ht="14.25" customHeight="1">
      <c r="B814" s="109"/>
    </row>
    <row r="815" ht="14.25" customHeight="1">
      <c r="B815" s="109"/>
    </row>
    <row r="816" ht="14.25" customHeight="1">
      <c r="B816" s="109"/>
    </row>
    <row r="817" ht="14.25" customHeight="1">
      <c r="B817" s="109"/>
    </row>
    <row r="818" ht="14.25" customHeight="1">
      <c r="B818" s="109"/>
    </row>
    <row r="819" ht="14.25" customHeight="1">
      <c r="B819" s="109"/>
    </row>
    <row r="820" ht="14.25" customHeight="1">
      <c r="B820" s="109"/>
    </row>
    <row r="821" ht="14.25" customHeight="1">
      <c r="B821" s="109"/>
    </row>
    <row r="822" ht="14.25" customHeight="1">
      <c r="B822" s="109"/>
    </row>
    <row r="823" ht="14.25" customHeight="1">
      <c r="B823" s="109"/>
    </row>
    <row r="824" ht="14.25" customHeight="1">
      <c r="B824" s="109"/>
    </row>
    <row r="825" ht="14.25" customHeight="1">
      <c r="B825" s="109"/>
    </row>
    <row r="826" ht="14.25" customHeight="1">
      <c r="B826" s="109"/>
    </row>
    <row r="827" ht="14.25" customHeight="1">
      <c r="B827" s="109"/>
    </row>
    <row r="828" ht="14.25" customHeight="1">
      <c r="B828" s="109"/>
    </row>
    <row r="829" ht="14.25" customHeight="1">
      <c r="B829" s="109"/>
    </row>
    <row r="830" ht="14.25" customHeight="1">
      <c r="B830" s="109"/>
    </row>
    <row r="831" ht="14.25" customHeight="1">
      <c r="B831" s="109"/>
    </row>
    <row r="832" ht="14.25" customHeight="1">
      <c r="B832" s="109"/>
    </row>
    <row r="833" ht="14.25" customHeight="1">
      <c r="B833" s="109"/>
    </row>
    <row r="834" ht="14.25" customHeight="1">
      <c r="B834" s="109"/>
    </row>
    <row r="835" ht="14.25" customHeight="1">
      <c r="B835" s="109"/>
    </row>
    <row r="836" ht="14.25" customHeight="1">
      <c r="B836" s="109"/>
    </row>
    <row r="837" ht="14.25" customHeight="1">
      <c r="B837" s="109"/>
    </row>
    <row r="838" ht="14.25" customHeight="1">
      <c r="B838" s="109"/>
    </row>
    <row r="839" ht="14.25" customHeight="1">
      <c r="B839" s="109"/>
    </row>
    <row r="840" ht="14.25" customHeight="1">
      <c r="B840" s="109"/>
    </row>
    <row r="841" ht="14.25" customHeight="1">
      <c r="B841" s="109"/>
    </row>
    <row r="842" ht="14.25" customHeight="1">
      <c r="B842" s="109"/>
    </row>
    <row r="843" ht="14.25" customHeight="1">
      <c r="B843" s="109"/>
    </row>
    <row r="844" ht="14.25" customHeight="1">
      <c r="B844" s="109"/>
    </row>
    <row r="845" ht="14.25" customHeight="1">
      <c r="B845" s="109"/>
    </row>
    <row r="846" ht="14.25" customHeight="1">
      <c r="B846" s="109"/>
    </row>
    <row r="847" ht="14.25" customHeight="1">
      <c r="B847" s="109"/>
    </row>
    <row r="848" ht="14.25" customHeight="1">
      <c r="B848" s="109"/>
    </row>
    <row r="849" ht="14.25" customHeight="1">
      <c r="B849" s="109"/>
    </row>
    <row r="850" ht="14.25" customHeight="1">
      <c r="B850" s="109"/>
    </row>
    <row r="851" ht="14.25" customHeight="1">
      <c r="B851" s="109"/>
    </row>
    <row r="852" ht="14.25" customHeight="1">
      <c r="B852" s="109"/>
    </row>
    <row r="853" ht="14.25" customHeight="1">
      <c r="B853" s="109"/>
    </row>
    <row r="854" ht="14.25" customHeight="1">
      <c r="B854" s="109"/>
    </row>
    <row r="855" ht="14.25" customHeight="1">
      <c r="B855" s="109"/>
    </row>
    <row r="856" ht="14.25" customHeight="1">
      <c r="B856" s="109"/>
    </row>
    <row r="857" ht="14.25" customHeight="1">
      <c r="B857" s="109"/>
    </row>
    <row r="858" ht="14.25" customHeight="1">
      <c r="B858" s="109"/>
    </row>
    <row r="859" ht="14.25" customHeight="1">
      <c r="B859" s="109"/>
    </row>
    <row r="860" ht="14.25" customHeight="1">
      <c r="B860" s="109"/>
    </row>
    <row r="861" ht="14.25" customHeight="1">
      <c r="B861" s="109"/>
    </row>
    <row r="862" ht="14.25" customHeight="1">
      <c r="B862" s="109"/>
    </row>
    <row r="863" ht="14.25" customHeight="1">
      <c r="B863" s="109"/>
    </row>
    <row r="864" ht="14.25" customHeight="1">
      <c r="B864" s="109"/>
    </row>
    <row r="865" ht="14.25" customHeight="1">
      <c r="B865" s="109"/>
    </row>
    <row r="866" ht="14.25" customHeight="1">
      <c r="B866" s="109"/>
    </row>
    <row r="867" ht="14.25" customHeight="1">
      <c r="B867" s="109"/>
    </row>
    <row r="868" ht="14.25" customHeight="1">
      <c r="B868" s="109"/>
    </row>
    <row r="869" ht="14.25" customHeight="1">
      <c r="B869" s="109"/>
    </row>
    <row r="870" ht="14.25" customHeight="1">
      <c r="B870" s="109"/>
    </row>
    <row r="871" ht="14.25" customHeight="1">
      <c r="B871" s="109"/>
    </row>
    <row r="872" ht="14.25" customHeight="1">
      <c r="B872" s="109"/>
    </row>
    <row r="873" ht="14.25" customHeight="1">
      <c r="B873" s="109"/>
    </row>
    <row r="874" ht="14.25" customHeight="1">
      <c r="B874" s="109"/>
    </row>
    <row r="875" ht="14.25" customHeight="1">
      <c r="B875" s="109"/>
    </row>
    <row r="876" ht="14.25" customHeight="1">
      <c r="B876" s="109"/>
    </row>
    <row r="877" ht="14.25" customHeight="1">
      <c r="B877" s="109"/>
    </row>
    <row r="878" ht="14.25" customHeight="1">
      <c r="B878" s="109"/>
    </row>
    <row r="879" ht="14.25" customHeight="1">
      <c r="B879" s="109"/>
    </row>
    <row r="880" ht="14.25" customHeight="1">
      <c r="B880" s="109"/>
    </row>
    <row r="881" ht="14.25" customHeight="1">
      <c r="B881" s="109"/>
    </row>
    <row r="882" ht="14.25" customHeight="1">
      <c r="B882" s="109"/>
    </row>
    <row r="883" ht="14.25" customHeight="1">
      <c r="B883" s="109"/>
    </row>
    <row r="884" ht="14.25" customHeight="1">
      <c r="B884" s="109"/>
    </row>
    <row r="885" ht="14.25" customHeight="1">
      <c r="B885" s="109"/>
    </row>
    <row r="886" ht="14.25" customHeight="1">
      <c r="B886" s="109"/>
    </row>
    <row r="887" ht="14.25" customHeight="1">
      <c r="B887" s="109"/>
    </row>
    <row r="888" ht="14.25" customHeight="1">
      <c r="B888" s="109"/>
    </row>
    <row r="889" ht="14.25" customHeight="1">
      <c r="B889" s="109"/>
    </row>
    <row r="890" ht="14.25" customHeight="1">
      <c r="B890" s="109"/>
    </row>
    <row r="891" ht="14.25" customHeight="1">
      <c r="B891" s="109"/>
    </row>
    <row r="892" ht="14.25" customHeight="1">
      <c r="B892" s="109"/>
    </row>
    <row r="893" ht="14.25" customHeight="1">
      <c r="B893" s="109"/>
    </row>
    <row r="894" ht="14.25" customHeight="1">
      <c r="B894" s="109"/>
    </row>
    <row r="895" ht="14.25" customHeight="1">
      <c r="B895" s="109"/>
    </row>
    <row r="896" ht="14.25" customHeight="1">
      <c r="B896" s="109"/>
    </row>
    <row r="897" ht="14.25" customHeight="1">
      <c r="B897" s="109"/>
    </row>
    <row r="898" ht="14.25" customHeight="1">
      <c r="B898" s="109"/>
    </row>
    <row r="899" ht="14.25" customHeight="1">
      <c r="B899" s="109"/>
    </row>
    <row r="900" ht="14.25" customHeight="1">
      <c r="B900" s="109"/>
    </row>
    <row r="901" ht="14.25" customHeight="1">
      <c r="B901" s="109"/>
    </row>
    <row r="902" ht="14.25" customHeight="1">
      <c r="B902" s="109"/>
    </row>
    <row r="903" ht="14.25" customHeight="1">
      <c r="B903" s="109"/>
    </row>
    <row r="904" ht="14.25" customHeight="1">
      <c r="B904" s="109"/>
    </row>
    <row r="905" ht="14.25" customHeight="1">
      <c r="B905" s="109"/>
    </row>
    <row r="906" ht="14.25" customHeight="1">
      <c r="B906" s="109"/>
    </row>
    <row r="907" ht="14.25" customHeight="1">
      <c r="B907" s="109"/>
    </row>
    <row r="908" ht="14.25" customHeight="1">
      <c r="B908" s="109"/>
    </row>
    <row r="909" ht="14.25" customHeight="1">
      <c r="B909" s="109"/>
    </row>
    <row r="910" ht="14.25" customHeight="1">
      <c r="B910" s="109"/>
    </row>
    <row r="911" ht="14.25" customHeight="1">
      <c r="B911" s="109"/>
    </row>
    <row r="912" ht="14.25" customHeight="1">
      <c r="B912" s="109"/>
    </row>
    <row r="913" ht="14.25" customHeight="1">
      <c r="B913" s="109"/>
    </row>
    <row r="914" ht="14.25" customHeight="1">
      <c r="B914" s="109"/>
    </row>
    <row r="915" ht="14.25" customHeight="1">
      <c r="B915" s="109"/>
    </row>
    <row r="916" ht="14.25" customHeight="1">
      <c r="B916" s="109"/>
    </row>
    <row r="917" ht="14.25" customHeight="1">
      <c r="B917" s="109"/>
    </row>
    <row r="918" ht="14.25" customHeight="1">
      <c r="B918" s="109"/>
    </row>
    <row r="919" ht="14.25" customHeight="1">
      <c r="B919" s="109"/>
    </row>
    <row r="920" ht="14.25" customHeight="1">
      <c r="B920" s="109"/>
    </row>
    <row r="921" ht="14.25" customHeight="1">
      <c r="B921" s="109"/>
    </row>
    <row r="922" ht="14.25" customHeight="1">
      <c r="B922" s="109"/>
    </row>
    <row r="923" ht="14.25" customHeight="1">
      <c r="B923" s="109"/>
    </row>
    <row r="924" ht="14.25" customHeight="1">
      <c r="B924" s="109"/>
    </row>
    <row r="925" ht="14.25" customHeight="1">
      <c r="B925" s="109"/>
    </row>
    <row r="926" ht="14.25" customHeight="1">
      <c r="B926" s="109"/>
    </row>
    <row r="927" ht="14.25" customHeight="1">
      <c r="B927" s="109"/>
    </row>
    <row r="928" ht="14.25" customHeight="1">
      <c r="B928" s="109"/>
    </row>
    <row r="929" ht="14.25" customHeight="1">
      <c r="B929" s="109"/>
    </row>
    <row r="930" ht="14.25" customHeight="1">
      <c r="B930" s="109"/>
    </row>
    <row r="931" ht="14.25" customHeight="1">
      <c r="B931" s="109"/>
    </row>
    <row r="932" ht="14.25" customHeight="1">
      <c r="B932" s="109"/>
    </row>
    <row r="933" ht="14.25" customHeight="1">
      <c r="B933" s="109"/>
    </row>
    <row r="934" ht="14.25" customHeight="1">
      <c r="B934" s="109"/>
    </row>
    <row r="935" ht="14.25" customHeight="1">
      <c r="B935" s="109"/>
    </row>
    <row r="936" ht="14.25" customHeight="1">
      <c r="B936" s="109"/>
    </row>
    <row r="937" ht="14.25" customHeight="1">
      <c r="B937" s="109"/>
    </row>
    <row r="938" ht="14.25" customHeight="1">
      <c r="B938" s="109"/>
    </row>
    <row r="939" ht="14.25" customHeight="1">
      <c r="B939" s="109"/>
    </row>
    <row r="940" ht="14.25" customHeight="1">
      <c r="B940" s="109"/>
    </row>
    <row r="941" ht="14.25" customHeight="1">
      <c r="B941" s="109"/>
    </row>
    <row r="942" ht="14.25" customHeight="1">
      <c r="B942" s="109"/>
    </row>
    <row r="943" ht="14.25" customHeight="1">
      <c r="B943" s="109"/>
    </row>
    <row r="944" ht="14.25" customHeight="1">
      <c r="B944" s="109"/>
    </row>
    <row r="945" ht="14.25" customHeight="1">
      <c r="B945" s="109"/>
    </row>
    <row r="946" ht="14.25" customHeight="1">
      <c r="B946" s="109"/>
    </row>
    <row r="947" ht="14.25" customHeight="1">
      <c r="B947" s="109"/>
    </row>
    <row r="948" ht="14.25" customHeight="1">
      <c r="B948" s="109"/>
    </row>
    <row r="949" ht="14.25" customHeight="1">
      <c r="B949" s="109"/>
    </row>
    <row r="950" ht="14.25" customHeight="1">
      <c r="B950" s="109"/>
    </row>
    <row r="951" ht="14.25" customHeight="1">
      <c r="B951" s="109"/>
    </row>
    <row r="952" ht="14.25" customHeight="1">
      <c r="B952" s="109"/>
    </row>
    <row r="953" ht="14.25" customHeight="1">
      <c r="B953" s="109"/>
    </row>
    <row r="954" ht="14.25" customHeight="1">
      <c r="B954" s="109"/>
    </row>
    <row r="955" ht="14.25" customHeight="1">
      <c r="B955" s="109"/>
    </row>
    <row r="956" ht="14.25" customHeight="1">
      <c r="B956" s="109"/>
    </row>
    <row r="957" ht="14.25" customHeight="1">
      <c r="B957" s="109"/>
    </row>
    <row r="958" ht="14.25" customHeight="1">
      <c r="B958" s="109"/>
    </row>
    <row r="959" ht="14.25" customHeight="1">
      <c r="B959" s="109"/>
    </row>
    <row r="960" ht="14.25" customHeight="1">
      <c r="B960" s="109"/>
    </row>
    <row r="961" ht="14.25" customHeight="1">
      <c r="B961" s="109"/>
    </row>
    <row r="962" ht="14.25" customHeight="1">
      <c r="B962" s="109"/>
    </row>
    <row r="963" ht="14.25" customHeight="1">
      <c r="B963" s="109"/>
    </row>
    <row r="964" ht="14.25" customHeight="1">
      <c r="B964" s="109"/>
    </row>
    <row r="965" ht="14.25" customHeight="1">
      <c r="B965" s="109"/>
    </row>
    <row r="966" ht="14.25" customHeight="1">
      <c r="B966" s="109"/>
    </row>
    <row r="967" ht="14.25" customHeight="1">
      <c r="B967" s="109"/>
    </row>
    <row r="968" ht="14.25" customHeight="1">
      <c r="B968" s="109"/>
    </row>
    <row r="969" ht="14.25" customHeight="1">
      <c r="B969" s="109"/>
    </row>
    <row r="970" ht="14.25" customHeight="1">
      <c r="B970" s="109"/>
    </row>
    <row r="971" ht="14.25" customHeight="1">
      <c r="B971" s="109"/>
    </row>
    <row r="972" ht="14.25" customHeight="1">
      <c r="B972" s="109"/>
    </row>
    <row r="973" ht="14.25" customHeight="1">
      <c r="B973" s="109"/>
    </row>
    <row r="974" ht="14.25" customHeight="1">
      <c r="B974" s="109"/>
    </row>
    <row r="975" ht="14.25" customHeight="1">
      <c r="B975" s="109"/>
    </row>
    <row r="976" ht="14.25" customHeight="1">
      <c r="B976" s="109"/>
    </row>
    <row r="977" ht="14.25" customHeight="1">
      <c r="B977" s="109"/>
    </row>
    <row r="978" ht="14.25" customHeight="1">
      <c r="B978" s="109"/>
    </row>
    <row r="979" ht="14.25" customHeight="1">
      <c r="B979" s="109"/>
    </row>
    <row r="980" ht="14.25" customHeight="1">
      <c r="B980" s="109"/>
    </row>
    <row r="981" ht="14.25" customHeight="1">
      <c r="B981" s="109"/>
    </row>
    <row r="982" ht="14.25" customHeight="1">
      <c r="B982" s="109"/>
    </row>
    <row r="983" ht="14.25" customHeight="1">
      <c r="B983" s="109"/>
    </row>
    <row r="984" ht="14.25" customHeight="1">
      <c r="B984" s="109"/>
    </row>
    <row r="985" ht="14.25" customHeight="1">
      <c r="B985" s="109"/>
    </row>
    <row r="986" ht="14.25" customHeight="1">
      <c r="B986" s="109"/>
    </row>
    <row r="987" ht="14.25" customHeight="1">
      <c r="B987" s="109"/>
    </row>
    <row r="988" ht="14.25" customHeight="1">
      <c r="B988" s="109"/>
    </row>
    <row r="989" ht="14.25" customHeight="1">
      <c r="B989" s="109"/>
    </row>
    <row r="990" ht="14.25" customHeight="1">
      <c r="B990" s="109"/>
    </row>
    <row r="991" ht="14.25" customHeight="1">
      <c r="B991" s="109"/>
    </row>
    <row r="992" ht="14.25" customHeight="1">
      <c r="B992" s="109"/>
    </row>
    <row r="993" ht="14.25" customHeight="1">
      <c r="B993" s="109"/>
    </row>
    <row r="994" ht="14.25" customHeight="1">
      <c r="B994" s="109"/>
    </row>
    <row r="995" ht="14.25" customHeight="1">
      <c r="B995" s="109"/>
    </row>
    <row r="996" ht="14.25" customHeight="1">
      <c r="B996" s="109"/>
    </row>
    <row r="997" ht="14.25" customHeight="1">
      <c r="B997" s="109"/>
    </row>
    <row r="998" ht="14.25" customHeight="1">
      <c r="B998" s="109"/>
    </row>
    <row r="999" ht="14.25" customHeight="1">
      <c r="B999" s="109"/>
    </row>
    <row r="1000" ht="14.25" customHeight="1">
      <c r="B1000" s="109"/>
    </row>
  </sheetData>
  <mergeCells count="1">
    <mergeCell ref="A1:B2"/>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71"/>
    <col customWidth="1" min="2" max="2" width="40.86"/>
    <col customWidth="1" min="3" max="3" width="36.71"/>
    <col customWidth="1" min="4" max="4" width="12.43"/>
    <col customWidth="1" min="5" max="5" width="37.14"/>
    <col customWidth="1" min="6" max="6" width="18.43"/>
    <col customWidth="1" min="7" max="7" width="26.71"/>
    <col customWidth="1" min="8" max="26" width="9.14"/>
  </cols>
  <sheetData>
    <row r="1" ht="3.0" customHeight="1"/>
    <row r="2" ht="14.25" customHeight="1">
      <c r="B2" s="1" t="s">
        <v>441</v>
      </c>
      <c r="C2" s="2"/>
      <c r="D2" s="2"/>
      <c r="E2" s="2"/>
      <c r="F2" s="3"/>
      <c r="G2" s="4" t="s">
        <v>1</v>
      </c>
    </row>
    <row r="3" ht="15.0" customHeight="1">
      <c r="B3" s="5"/>
      <c r="F3" s="6"/>
      <c r="G3" s="6"/>
    </row>
    <row r="4" ht="14.25" customHeight="1">
      <c r="B4" s="7"/>
      <c r="C4" s="8"/>
      <c r="D4" s="8"/>
      <c r="E4" s="8"/>
      <c r="F4" s="9"/>
      <c r="G4" s="9"/>
    </row>
    <row r="5" ht="14.25" customHeight="1">
      <c r="B5" s="10"/>
      <c r="C5" s="11"/>
      <c r="D5" s="11"/>
      <c r="E5" s="11"/>
      <c r="F5" s="11"/>
      <c r="G5" s="11"/>
    </row>
    <row r="6" ht="18.0" customHeight="1">
      <c r="B6" s="12" t="s">
        <v>442</v>
      </c>
      <c r="C6" s="13"/>
      <c r="D6" s="14" t="s">
        <v>443</v>
      </c>
      <c r="E6" s="11"/>
      <c r="F6" s="15"/>
      <c r="G6" s="16"/>
    </row>
    <row r="7" ht="15.75" customHeight="1">
      <c r="B7" s="17" t="s">
        <v>444</v>
      </c>
      <c r="C7" s="18"/>
      <c r="D7" s="2"/>
      <c r="E7" s="2"/>
      <c r="F7" s="2"/>
      <c r="G7" s="2"/>
    </row>
    <row r="8" ht="14.25" customHeight="1">
      <c r="B8" s="19"/>
      <c r="C8" s="8"/>
      <c r="D8" s="8"/>
      <c r="E8" s="8"/>
      <c r="F8" s="8"/>
      <c r="G8" s="8"/>
    </row>
    <row r="9" ht="20.25" customHeight="1">
      <c r="B9" s="20" t="s">
        <v>445</v>
      </c>
      <c r="C9" s="11"/>
      <c r="D9" s="11"/>
      <c r="E9" s="11"/>
      <c r="F9" s="11"/>
      <c r="G9" s="15"/>
    </row>
    <row r="10" ht="3.0" customHeight="1">
      <c r="B10" s="21"/>
      <c r="C10" s="2"/>
      <c r="D10" s="2"/>
      <c r="E10" s="2"/>
      <c r="F10" s="2"/>
      <c r="G10" s="3"/>
    </row>
    <row r="11" ht="18.0" customHeight="1">
      <c r="B11" s="22" t="s">
        <v>446</v>
      </c>
      <c r="C11" s="23"/>
      <c r="D11" s="24"/>
      <c r="E11" s="24"/>
      <c r="F11" s="24"/>
      <c r="G11" s="25"/>
    </row>
    <row r="12" ht="3.0" customHeight="1">
      <c r="B12" s="26"/>
      <c r="G12" s="6"/>
    </row>
    <row r="13" ht="18.0" customHeight="1">
      <c r="B13" s="22" t="s">
        <v>447</v>
      </c>
      <c r="C13" s="23"/>
      <c r="D13" s="24"/>
      <c r="E13" s="24"/>
      <c r="F13" s="24"/>
      <c r="G13" s="25"/>
    </row>
    <row r="14" ht="3.0" customHeight="1">
      <c r="B14" s="26"/>
      <c r="G14" s="6"/>
    </row>
    <row r="15" ht="18.0" customHeight="1">
      <c r="B15" s="22" t="s">
        <v>448</v>
      </c>
      <c r="C15" s="27"/>
      <c r="D15" s="28" t="s">
        <v>449</v>
      </c>
      <c r="E15" s="29"/>
      <c r="F15" s="24"/>
      <c r="G15" s="25"/>
    </row>
    <row r="16" ht="3.0" customHeight="1">
      <c r="B16" s="26"/>
      <c r="G16" s="6"/>
    </row>
    <row r="17" ht="18.0" customHeight="1">
      <c r="B17" s="22" t="s">
        <v>14</v>
      </c>
      <c r="C17" s="30"/>
      <c r="D17" s="31" t="s">
        <v>450</v>
      </c>
      <c r="E17" s="32"/>
      <c r="F17" s="24"/>
      <c r="G17" s="25"/>
    </row>
    <row r="18" ht="3.0" customHeight="1">
      <c r="B18" s="33"/>
      <c r="C18" s="34"/>
      <c r="D18" s="34"/>
      <c r="E18" s="34"/>
      <c r="F18" s="34"/>
      <c r="G18" s="35"/>
    </row>
    <row r="19" ht="18.0" customHeight="1">
      <c r="B19" s="36"/>
      <c r="C19" s="11"/>
      <c r="D19" s="11"/>
      <c r="E19" s="11"/>
      <c r="F19" s="11"/>
      <c r="G19" s="11"/>
    </row>
    <row r="20" ht="20.25" customHeight="1">
      <c r="B20" s="20" t="s">
        <v>451</v>
      </c>
      <c r="C20" s="11"/>
      <c r="D20" s="11"/>
      <c r="E20" s="11"/>
      <c r="F20" s="37"/>
      <c r="G20" s="38"/>
    </row>
    <row r="21" ht="3.0" customHeight="1">
      <c r="B21" s="39"/>
      <c r="C21" s="40"/>
      <c r="D21" s="40"/>
      <c r="E21" s="40"/>
      <c r="F21" s="40"/>
      <c r="G21" s="41"/>
    </row>
    <row r="22" ht="18.0" customHeight="1">
      <c r="B22" s="22" t="s">
        <v>12</v>
      </c>
      <c r="C22" s="27"/>
      <c r="D22" s="28" t="s">
        <v>14</v>
      </c>
      <c r="E22" s="29"/>
      <c r="F22" s="24"/>
      <c r="G22" s="25"/>
    </row>
    <row r="23" ht="3.0" customHeight="1">
      <c r="B23" s="33"/>
      <c r="C23" s="34"/>
      <c r="D23" s="34"/>
      <c r="E23" s="34"/>
      <c r="F23" s="34"/>
      <c r="G23" s="35"/>
    </row>
    <row r="24" ht="18.0" customHeight="1">
      <c r="B24" s="36"/>
      <c r="C24" s="11"/>
      <c r="D24" s="11"/>
      <c r="E24" s="11"/>
      <c r="F24" s="11"/>
      <c r="G24" s="11"/>
    </row>
    <row r="25" ht="20.25" customHeight="1">
      <c r="B25" s="20" t="s">
        <v>452</v>
      </c>
      <c r="C25" s="11"/>
      <c r="D25" s="11"/>
      <c r="E25" s="11"/>
      <c r="F25" s="11"/>
      <c r="G25" s="15"/>
    </row>
    <row r="26" ht="3.0" customHeight="1">
      <c r="B26" s="43"/>
      <c r="C26" s="40"/>
      <c r="D26" s="40"/>
      <c r="E26" s="40"/>
      <c r="F26" s="40"/>
      <c r="G26" s="41"/>
    </row>
    <row r="27" ht="18.0" customHeight="1">
      <c r="B27" s="22" t="s">
        <v>446</v>
      </c>
      <c r="C27" s="23"/>
      <c r="D27" s="24"/>
      <c r="E27" s="24"/>
      <c r="F27" s="24"/>
      <c r="G27" s="25"/>
    </row>
    <row r="28" ht="3.0" customHeight="1">
      <c r="B28" s="44"/>
      <c r="C28" s="24"/>
      <c r="D28" s="24"/>
      <c r="E28" s="24"/>
      <c r="F28" s="24"/>
      <c r="G28" s="25"/>
    </row>
    <row r="29" ht="18.0" customHeight="1">
      <c r="B29" s="22" t="s">
        <v>447</v>
      </c>
      <c r="C29" s="23"/>
      <c r="D29" s="24"/>
      <c r="E29" s="24"/>
      <c r="F29" s="24"/>
      <c r="G29" s="25"/>
    </row>
    <row r="30" ht="3.0" customHeight="1">
      <c r="B30" s="44"/>
      <c r="C30" s="24"/>
      <c r="D30" s="24"/>
      <c r="E30" s="24"/>
      <c r="F30" s="24"/>
      <c r="G30" s="25"/>
    </row>
    <row r="31" ht="18.0" customHeight="1">
      <c r="B31" s="22" t="s">
        <v>448</v>
      </c>
      <c r="C31" s="27"/>
      <c r="D31" s="28" t="s">
        <v>449</v>
      </c>
      <c r="E31" s="29"/>
      <c r="F31" s="24"/>
      <c r="G31" s="25"/>
    </row>
    <row r="32" ht="3.0" customHeight="1">
      <c r="B32" s="26"/>
      <c r="G32" s="6"/>
    </row>
    <row r="33" ht="18.0" customHeight="1">
      <c r="B33" s="22" t="s">
        <v>14</v>
      </c>
      <c r="C33" s="30"/>
      <c r="D33" s="31" t="s">
        <v>450</v>
      </c>
      <c r="E33" s="32"/>
      <c r="F33" s="24"/>
      <c r="G33" s="25"/>
    </row>
    <row r="34" ht="3.0" customHeight="1">
      <c r="B34" s="45"/>
      <c r="C34" s="24"/>
      <c r="D34" s="24"/>
      <c r="E34" s="24"/>
      <c r="F34" s="24"/>
      <c r="G34" s="25"/>
    </row>
    <row r="35" ht="18.0" customHeight="1">
      <c r="B35" s="22" t="s">
        <v>453</v>
      </c>
      <c r="C35" s="23"/>
      <c r="D35" s="24"/>
      <c r="E35" s="24"/>
      <c r="F35" s="24"/>
      <c r="G35" s="25"/>
    </row>
    <row r="36" ht="3.0" customHeight="1">
      <c r="B36" s="33"/>
      <c r="C36" s="34"/>
      <c r="D36" s="34"/>
      <c r="E36" s="34"/>
      <c r="F36" s="34"/>
      <c r="G36" s="35"/>
    </row>
    <row r="37" ht="18.0" customHeight="1">
      <c r="B37" s="66"/>
      <c r="C37" s="67"/>
      <c r="D37" s="67"/>
      <c r="E37" s="67"/>
      <c r="F37" s="67"/>
    </row>
    <row r="38" ht="20.25" customHeight="1">
      <c r="B38" s="20" t="s">
        <v>454</v>
      </c>
      <c r="C38" s="11"/>
      <c r="D38" s="11"/>
      <c r="E38" s="11"/>
      <c r="F38" s="11"/>
      <c r="G38" s="15"/>
    </row>
    <row r="39" ht="3.0" customHeight="1">
      <c r="B39" s="43"/>
      <c r="C39" s="40"/>
      <c r="D39" s="40"/>
      <c r="E39" s="40"/>
      <c r="F39" s="40"/>
      <c r="G39" s="41"/>
    </row>
    <row r="40" ht="18.0" customHeight="1">
      <c r="B40" s="22" t="s">
        <v>446</v>
      </c>
      <c r="C40" s="23"/>
      <c r="D40" s="24"/>
      <c r="E40" s="24"/>
      <c r="F40" s="24"/>
      <c r="G40" s="25"/>
    </row>
    <row r="41" ht="3.0" customHeight="1">
      <c r="B41" s="44"/>
      <c r="C41" s="24"/>
      <c r="D41" s="24"/>
      <c r="E41" s="24"/>
      <c r="F41" s="24"/>
      <c r="G41" s="25"/>
    </row>
    <row r="42" ht="18.0" customHeight="1">
      <c r="B42" s="22" t="s">
        <v>447</v>
      </c>
      <c r="C42" s="23"/>
      <c r="D42" s="24"/>
      <c r="E42" s="24"/>
      <c r="F42" s="24"/>
      <c r="G42" s="25"/>
    </row>
    <row r="43" ht="3.0" customHeight="1">
      <c r="B43" s="44"/>
      <c r="C43" s="24"/>
      <c r="D43" s="24"/>
      <c r="E43" s="24"/>
      <c r="F43" s="24"/>
      <c r="G43" s="25"/>
    </row>
    <row r="44" ht="18.0" customHeight="1">
      <c r="B44" s="22" t="s">
        <v>455</v>
      </c>
      <c r="C44" s="23"/>
      <c r="D44" s="24"/>
      <c r="E44" s="24"/>
      <c r="F44" s="24"/>
      <c r="G44" s="25"/>
    </row>
    <row r="45" ht="3.0" customHeight="1">
      <c r="B45" s="44"/>
      <c r="C45" s="24"/>
      <c r="D45" s="24"/>
      <c r="E45" s="24"/>
      <c r="F45" s="24"/>
      <c r="G45" s="25"/>
    </row>
    <row r="46" ht="18.0" customHeight="1">
      <c r="B46" s="22" t="s">
        <v>449</v>
      </c>
      <c r="C46" s="27"/>
      <c r="D46" s="28" t="s">
        <v>14</v>
      </c>
      <c r="E46" s="46"/>
      <c r="F46" s="28" t="s">
        <v>456</v>
      </c>
      <c r="G46" s="47"/>
    </row>
    <row r="47" ht="3.0" customHeight="1">
      <c r="B47" s="33"/>
      <c r="C47" s="34"/>
      <c r="D47" s="34"/>
      <c r="E47" s="34"/>
      <c r="F47" s="34"/>
      <c r="G47" s="35"/>
    </row>
    <row r="48" ht="18.0" customHeight="1">
      <c r="B48" s="36"/>
      <c r="C48" s="11"/>
      <c r="D48" s="11"/>
      <c r="E48" s="11"/>
      <c r="F48" s="11"/>
      <c r="G48" s="11"/>
    </row>
    <row r="49" ht="18.0" customHeight="1">
      <c r="B49" s="20" t="s">
        <v>457</v>
      </c>
      <c r="C49" s="11"/>
      <c r="D49" s="11"/>
      <c r="E49" s="11"/>
      <c r="F49" s="11"/>
      <c r="G49" s="15"/>
    </row>
    <row r="50" ht="3.0" customHeight="1">
      <c r="B50" s="43"/>
      <c r="C50" s="40"/>
      <c r="D50" s="40"/>
      <c r="E50" s="40"/>
      <c r="F50" s="40"/>
      <c r="G50" s="41"/>
    </row>
    <row r="51" ht="18.0" customHeight="1">
      <c r="B51" s="22" t="s">
        <v>458</v>
      </c>
      <c r="C51" s="51"/>
      <c r="D51" s="24"/>
      <c r="E51" s="24"/>
      <c r="F51" s="24"/>
      <c r="G51" s="25"/>
    </row>
    <row r="52" ht="3.0" customHeight="1">
      <c r="B52" s="43"/>
      <c r="C52" s="40"/>
      <c r="D52" s="40"/>
      <c r="E52" s="40"/>
      <c r="F52" s="40"/>
      <c r="G52" s="41"/>
    </row>
    <row r="53" ht="18.0" customHeight="1">
      <c r="B53" s="22" t="s">
        <v>459</v>
      </c>
      <c r="C53" s="51"/>
      <c r="D53" s="24"/>
      <c r="E53" s="24"/>
      <c r="F53" s="24"/>
      <c r="G53" s="25"/>
    </row>
    <row r="54" ht="3.0" customHeight="1">
      <c r="B54" s="44"/>
      <c r="C54" s="24"/>
      <c r="D54" s="24"/>
      <c r="E54" s="24"/>
      <c r="F54" s="24"/>
      <c r="G54" s="25"/>
    </row>
    <row r="55" ht="45.0" customHeight="1">
      <c r="B55" s="22" t="s">
        <v>460</v>
      </c>
      <c r="C55" s="23"/>
      <c r="D55" s="24"/>
      <c r="E55" s="24"/>
      <c r="F55" s="24"/>
      <c r="G55" s="25"/>
    </row>
    <row r="56" ht="3.0" customHeight="1">
      <c r="B56" s="44"/>
      <c r="C56" s="24"/>
      <c r="D56" s="24"/>
      <c r="E56" s="24"/>
      <c r="F56" s="24"/>
      <c r="G56" s="25"/>
    </row>
    <row r="57" ht="36.0" customHeight="1">
      <c r="B57" s="22" t="s">
        <v>35</v>
      </c>
      <c r="C57" s="29" t="s">
        <v>83</v>
      </c>
      <c r="D57" s="24"/>
      <c r="E57" s="24"/>
      <c r="F57" s="24"/>
      <c r="G57" s="53" t="s">
        <v>461</v>
      </c>
    </row>
    <row r="58" ht="3.0" customHeight="1">
      <c r="B58" s="54"/>
      <c r="C58" s="24"/>
      <c r="D58" s="24"/>
      <c r="E58" s="24"/>
      <c r="F58" s="24"/>
      <c r="G58" s="25"/>
    </row>
    <row r="59" ht="51.75" customHeight="1">
      <c r="B59" s="22" t="s">
        <v>462</v>
      </c>
      <c r="C59" s="27"/>
      <c r="D59" s="55" t="s">
        <v>463</v>
      </c>
      <c r="E59" s="24"/>
      <c r="F59" s="24"/>
      <c r="G59" s="25"/>
    </row>
    <row r="60" ht="3.0" customHeight="1">
      <c r="B60" s="57"/>
      <c r="C60" s="34"/>
      <c r="D60" s="34"/>
      <c r="E60" s="34"/>
      <c r="F60" s="34"/>
      <c r="G60" s="35"/>
    </row>
    <row r="61" ht="14.25" customHeight="1">
      <c r="B61" s="10"/>
      <c r="C61" s="11"/>
      <c r="D61" s="11"/>
      <c r="E61" s="11"/>
      <c r="F61" s="11"/>
      <c r="G61" s="11"/>
    </row>
    <row r="62" ht="14.25" customHeight="1">
      <c r="B62" s="58" t="s">
        <v>464</v>
      </c>
      <c r="C62" s="59"/>
      <c r="D62" s="59"/>
      <c r="E62" s="59"/>
      <c r="F62" s="59"/>
      <c r="G62" s="60"/>
    </row>
    <row r="63" ht="14.25" customHeight="1">
      <c r="B63" s="61" t="s">
        <v>465</v>
      </c>
      <c r="C63" s="24"/>
      <c r="D63" s="24"/>
      <c r="E63" s="24"/>
      <c r="F63" s="24"/>
      <c r="G63" s="25"/>
    </row>
    <row r="64" ht="14.25" customHeight="1">
      <c r="B64" s="61" t="s">
        <v>466</v>
      </c>
      <c r="C64" s="24"/>
      <c r="D64" s="24"/>
      <c r="E64" s="24"/>
      <c r="F64" s="24"/>
      <c r="G64" s="25"/>
    </row>
    <row r="65" ht="14.25" customHeight="1">
      <c r="B65" s="61" t="s">
        <v>467</v>
      </c>
      <c r="C65" s="24"/>
      <c r="D65" s="24"/>
      <c r="E65" s="24"/>
      <c r="F65" s="24"/>
      <c r="G65" s="25"/>
    </row>
    <row r="66" ht="14.25" customHeight="1">
      <c r="B66" s="61" t="s">
        <v>468</v>
      </c>
      <c r="C66" s="24"/>
      <c r="D66" s="24"/>
      <c r="E66" s="24"/>
      <c r="F66" s="24"/>
      <c r="G66" s="25"/>
    </row>
    <row r="67" ht="14.25" customHeight="1">
      <c r="B67" s="62" t="s">
        <v>469</v>
      </c>
      <c r="C67" s="34"/>
      <c r="D67" s="34"/>
      <c r="E67" s="34"/>
      <c r="F67" s="34"/>
      <c r="G67" s="35"/>
    </row>
    <row r="68" ht="18.0" customHeight="1">
      <c r="B68" s="36"/>
      <c r="C68" s="11"/>
      <c r="D68" s="11"/>
      <c r="E68" s="11"/>
      <c r="F68" s="11"/>
      <c r="G68" s="11"/>
    </row>
    <row r="69" ht="20.25" customHeight="1">
      <c r="B69" s="20" t="s">
        <v>470</v>
      </c>
      <c r="C69" s="11"/>
      <c r="D69" s="11"/>
      <c r="E69" s="11"/>
      <c r="F69" s="11"/>
      <c r="G69" s="15"/>
    </row>
    <row r="70" ht="3.0" customHeight="1">
      <c r="B70" s="43"/>
      <c r="C70" s="40"/>
      <c r="D70" s="40"/>
      <c r="E70" s="40"/>
      <c r="F70" s="40"/>
      <c r="G70" s="41"/>
    </row>
    <row r="71" ht="18.0" customHeight="1">
      <c r="B71" s="63"/>
      <c r="C71" s="24"/>
      <c r="D71" s="24"/>
      <c r="E71" s="24"/>
      <c r="F71" s="24"/>
      <c r="G71" s="25"/>
    </row>
    <row r="72" ht="3.0" customHeight="1">
      <c r="B72" s="44"/>
      <c r="C72" s="24"/>
      <c r="D72" s="24"/>
      <c r="E72" s="24"/>
      <c r="F72" s="24"/>
      <c r="G72" s="25"/>
    </row>
    <row r="73" ht="18.0" customHeight="1">
      <c r="B73" s="63"/>
      <c r="C73" s="24"/>
      <c r="D73" s="24"/>
      <c r="E73" s="24"/>
      <c r="F73" s="24"/>
      <c r="G73" s="25"/>
    </row>
    <row r="74" ht="3.0" customHeight="1">
      <c r="B74" s="44"/>
      <c r="C74" s="24"/>
      <c r="D74" s="24"/>
      <c r="E74" s="24"/>
      <c r="F74" s="24"/>
      <c r="G74" s="25"/>
    </row>
    <row r="75" ht="18.0" customHeight="1">
      <c r="B75" s="63"/>
      <c r="C75" s="24"/>
      <c r="D75" s="24"/>
      <c r="E75" s="24"/>
      <c r="F75" s="24"/>
      <c r="G75" s="25"/>
    </row>
    <row r="76" ht="3.0" customHeight="1">
      <c r="B76" s="44"/>
      <c r="C76" s="24"/>
      <c r="D76" s="24"/>
      <c r="E76" s="24"/>
      <c r="F76" s="24"/>
      <c r="G76" s="25"/>
    </row>
    <row r="77" ht="18.0" customHeight="1">
      <c r="B77" s="64"/>
      <c r="C77" s="34"/>
      <c r="D77" s="34"/>
      <c r="E77" s="34"/>
      <c r="F77" s="34"/>
      <c r="G77" s="34"/>
    </row>
    <row r="78" ht="20.25" customHeight="1">
      <c r="B78" s="20" t="s">
        <v>471</v>
      </c>
      <c r="C78" s="11"/>
      <c r="D78" s="11"/>
      <c r="E78" s="11"/>
      <c r="F78" s="11"/>
      <c r="G78" s="15"/>
    </row>
    <row r="79" ht="3.0" customHeight="1">
      <c r="B79" s="43"/>
      <c r="C79" s="40"/>
      <c r="D79" s="40"/>
      <c r="E79" s="40"/>
      <c r="F79" s="40"/>
      <c r="G79" s="41"/>
    </row>
    <row r="80" ht="18.0" customHeight="1">
      <c r="B80" s="63"/>
      <c r="C80" s="24"/>
      <c r="D80" s="24"/>
      <c r="E80" s="24"/>
      <c r="F80" s="24"/>
      <c r="G80" s="25"/>
    </row>
    <row r="81" ht="3.0" customHeight="1">
      <c r="B81" s="44"/>
      <c r="C81" s="24"/>
      <c r="D81" s="24"/>
      <c r="E81" s="24"/>
      <c r="F81" s="24"/>
      <c r="G81" s="25"/>
    </row>
    <row r="82" ht="18.0" customHeight="1">
      <c r="B82" s="65"/>
      <c r="C82" s="24"/>
      <c r="D82" s="24"/>
      <c r="E82" s="24"/>
      <c r="F82" s="24"/>
      <c r="G82" s="25"/>
    </row>
    <row r="83" ht="3.0" customHeight="1">
      <c r="B83" s="44"/>
      <c r="C83" s="24"/>
      <c r="D83" s="24"/>
      <c r="E83" s="24"/>
      <c r="F83" s="24"/>
      <c r="G83" s="25"/>
    </row>
    <row r="84" ht="18.0" customHeight="1">
      <c r="B84" s="65"/>
      <c r="C84" s="24"/>
      <c r="D84" s="24"/>
      <c r="E84" s="24"/>
      <c r="F84" s="24"/>
      <c r="G84" s="25"/>
    </row>
    <row r="85" ht="3.0" customHeight="1">
      <c r="B85" s="45"/>
      <c r="C85" s="24"/>
      <c r="D85" s="24"/>
      <c r="E85" s="24"/>
      <c r="F85" s="24"/>
      <c r="G85" s="25"/>
    </row>
    <row r="86" ht="18.0" customHeight="1">
      <c r="B86" s="65"/>
      <c r="C86" s="24"/>
      <c r="D86" s="24"/>
      <c r="E86" s="24"/>
      <c r="F86" s="24"/>
      <c r="G86" s="25"/>
    </row>
    <row r="87" ht="3.0" customHeight="1">
      <c r="B87" s="33"/>
      <c r="C87" s="34"/>
      <c r="D87" s="34"/>
      <c r="E87" s="34"/>
      <c r="F87" s="34"/>
      <c r="G87" s="35"/>
    </row>
    <row r="88" ht="18.0" customHeight="1">
      <c r="B88" s="66"/>
      <c r="C88" s="67"/>
      <c r="D88" s="67"/>
      <c r="E88" s="67"/>
      <c r="F88" s="67"/>
    </row>
    <row r="89" ht="14.25" customHeight="1">
      <c r="B89" s="68"/>
    </row>
    <row r="90" ht="54.0" customHeight="1">
      <c r="B90" s="69"/>
    </row>
    <row r="91" ht="15.75" customHeight="1">
      <c r="B91" s="69"/>
    </row>
    <row r="92" ht="14.25" customHeight="1">
      <c r="B92" s="70" t="s">
        <v>472</v>
      </c>
    </row>
    <row r="93" ht="14.25" customHeight="1">
      <c r="B93" s="71" t="s">
        <v>473</v>
      </c>
    </row>
    <row r="94" ht="14.25" customHeight="1">
      <c r="C94" s="72"/>
      <c r="D94" s="72"/>
      <c r="E94" s="72"/>
      <c r="F94" s="72"/>
    </row>
    <row r="95" ht="14.25" customHeight="1">
      <c r="C95" s="73"/>
      <c r="D95" s="73"/>
      <c r="E95" s="73"/>
      <c r="F95" s="73"/>
    </row>
    <row r="96" ht="14.25" customHeight="1">
      <c r="C96" s="72"/>
      <c r="D96" s="72"/>
      <c r="E96" s="72"/>
      <c r="F96" s="72"/>
    </row>
    <row r="97" ht="14.25" customHeight="1">
      <c r="C97" s="73"/>
      <c r="D97" s="73"/>
      <c r="E97" s="73"/>
      <c r="F97" s="73"/>
    </row>
    <row r="98" ht="14.25" customHeight="1">
      <c r="C98" s="72"/>
      <c r="D98" s="72"/>
      <c r="E98" s="72"/>
      <c r="F98" s="72"/>
    </row>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84">
    <mergeCell ref="B54:G54"/>
    <mergeCell ref="C55:G55"/>
    <mergeCell ref="B56:G56"/>
    <mergeCell ref="C57:F57"/>
    <mergeCell ref="B58:G58"/>
    <mergeCell ref="D59:G59"/>
    <mergeCell ref="B60:G60"/>
    <mergeCell ref="B61:G61"/>
    <mergeCell ref="B62:G62"/>
    <mergeCell ref="B63:G63"/>
    <mergeCell ref="B64:G64"/>
    <mergeCell ref="B65:G65"/>
    <mergeCell ref="B66:G66"/>
    <mergeCell ref="B67:G67"/>
    <mergeCell ref="B68:G68"/>
    <mergeCell ref="B69:G69"/>
    <mergeCell ref="B70:G70"/>
    <mergeCell ref="B71:G71"/>
    <mergeCell ref="B72:G72"/>
    <mergeCell ref="B73:G73"/>
    <mergeCell ref="B74:G74"/>
    <mergeCell ref="B82:G82"/>
    <mergeCell ref="B83:G83"/>
    <mergeCell ref="B84:G84"/>
    <mergeCell ref="B85:G85"/>
    <mergeCell ref="B86:G86"/>
    <mergeCell ref="B87:G87"/>
    <mergeCell ref="B93:G93"/>
    <mergeCell ref="B75:G75"/>
    <mergeCell ref="B76:G76"/>
    <mergeCell ref="B77:G77"/>
    <mergeCell ref="B78:G78"/>
    <mergeCell ref="B79:G79"/>
    <mergeCell ref="B80:G80"/>
    <mergeCell ref="B81:G81"/>
    <mergeCell ref="B2:F4"/>
    <mergeCell ref="G2:G4"/>
    <mergeCell ref="B5:G5"/>
    <mergeCell ref="D6:F6"/>
    <mergeCell ref="C7:G7"/>
    <mergeCell ref="B8:G8"/>
    <mergeCell ref="B9:G9"/>
    <mergeCell ref="B10:G10"/>
    <mergeCell ref="C11:G11"/>
    <mergeCell ref="B12:G12"/>
    <mergeCell ref="C13:G13"/>
    <mergeCell ref="B14:G14"/>
    <mergeCell ref="E15:G15"/>
    <mergeCell ref="B16:G16"/>
    <mergeCell ref="E17:G17"/>
    <mergeCell ref="B18:G18"/>
    <mergeCell ref="B19:G19"/>
    <mergeCell ref="B20:F20"/>
    <mergeCell ref="B21:G21"/>
    <mergeCell ref="E22:G22"/>
    <mergeCell ref="B23:G23"/>
    <mergeCell ref="B24:G24"/>
    <mergeCell ref="B25:G25"/>
    <mergeCell ref="B26:G26"/>
    <mergeCell ref="C27:G27"/>
    <mergeCell ref="B28:G28"/>
    <mergeCell ref="C29:G29"/>
    <mergeCell ref="B30:G30"/>
    <mergeCell ref="E31:G31"/>
    <mergeCell ref="B32:G32"/>
    <mergeCell ref="E33:G33"/>
    <mergeCell ref="B34:G34"/>
    <mergeCell ref="C35:G35"/>
    <mergeCell ref="B36:G36"/>
    <mergeCell ref="B38:G38"/>
    <mergeCell ref="B39:G39"/>
    <mergeCell ref="C40:G40"/>
    <mergeCell ref="B41:G41"/>
    <mergeCell ref="C42:G42"/>
    <mergeCell ref="B43:G43"/>
    <mergeCell ref="C44:G44"/>
    <mergeCell ref="B45:G45"/>
    <mergeCell ref="B47:G47"/>
    <mergeCell ref="B48:G48"/>
    <mergeCell ref="B49:G49"/>
    <mergeCell ref="B50:G50"/>
    <mergeCell ref="C51:G51"/>
    <mergeCell ref="B52:G52"/>
    <mergeCell ref="C53:G53"/>
  </mergeCells>
  <dataValidations>
    <dataValidation type="list" allowBlank="1" showErrorMessage="1" sqref="C57">
      <formula1>Regulations</formula1>
    </dataValidation>
  </dataValidations>
  <printOptions/>
  <pageMargins bottom="0.75" footer="0.0" header="0.0" left="0.7" right="0.7" top="0.75"/>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71"/>
    <col customWidth="1" min="2" max="2" width="26.29"/>
    <col customWidth="1" min="3" max="3" width="22.14"/>
    <col customWidth="1" min="4" max="4" width="18.29"/>
    <col customWidth="1" min="5" max="5" width="67.57"/>
    <col customWidth="1" min="6" max="6" width="36.14"/>
    <col customWidth="1" min="7" max="26" width="9.14"/>
  </cols>
  <sheetData>
    <row r="1" ht="3.0" customHeight="1">
      <c r="C1" s="74"/>
      <c r="D1" s="75"/>
      <c r="E1" s="75"/>
      <c r="F1" s="75"/>
    </row>
    <row r="2" ht="15.0" customHeight="1">
      <c r="B2" s="76"/>
      <c r="C2" s="77" t="s">
        <v>474</v>
      </c>
      <c r="D2" s="2"/>
      <c r="E2" s="2"/>
      <c r="F2" s="116" t="s">
        <v>1</v>
      </c>
    </row>
    <row r="3" ht="15.0" customHeight="1">
      <c r="B3" s="79"/>
      <c r="C3" s="5"/>
      <c r="F3" s="79"/>
    </row>
    <row r="4" ht="14.25" customHeight="1">
      <c r="B4" s="80"/>
      <c r="C4" s="7"/>
      <c r="D4" s="8"/>
      <c r="E4" s="8"/>
      <c r="F4" s="80"/>
    </row>
    <row r="5" ht="14.25" customHeight="1">
      <c r="B5" s="81"/>
      <c r="C5" s="81"/>
      <c r="D5" s="82"/>
    </row>
    <row r="6" ht="14.25" customHeight="1">
      <c r="B6" s="12" t="s">
        <v>442</v>
      </c>
      <c r="C6" s="84" t="str">
        <f>'Datos del solicitante y esquema'!C6</f>
        <v/>
      </c>
      <c r="D6" s="82"/>
      <c r="E6" s="85" t="s">
        <v>475</v>
      </c>
      <c r="F6" s="52"/>
    </row>
    <row r="7" ht="15.75" customHeight="1">
      <c r="B7" s="86" t="s">
        <v>444</v>
      </c>
      <c r="C7" s="15"/>
      <c r="D7" s="82"/>
      <c r="E7" s="87" t="s">
        <v>476</v>
      </c>
      <c r="F7" s="88"/>
    </row>
    <row r="8" ht="14.25" customHeight="1">
      <c r="B8" s="89"/>
      <c r="C8" s="89"/>
      <c r="D8" s="82"/>
      <c r="E8" s="90"/>
      <c r="F8" s="91"/>
    </row>
    <row r="9" ht="14.25" customHeight="1">
      <c r="B9" s="81"/>
      <c r="C9" s="81"/>
      <c r="D9" s="82"/>
    </row>
    <row r="10" ht="15.75" customHeight="1">
      <c r="B10" s="117" t="s">
        <v>477</v>
      </c>
      <c r="C10" s="117" t="s">
        <v>478</v>
      </c>
      <c r="D10" s="117" t="s">
        <v>479</v>
      </c>
      <c r="E10" s="117" t="s">
        <v>480</v>
      </c>
      <c r="F10" s="118" t="s">
        <v>481</v>
      </c>
    </row>
    <row r="11" ht="54.0" customHeight="1">
      <c r="B11" s="102"/>
      <c r="C11" s="102"/>
      <c r="D11" s="102"/>
      <c r="E11" s="103"/>
      <c r="F11" s="103"/>
    </row>
    <row r="12" ht="54.0" customHeight="1">
      <c r="B12" s="99"/>
      <c r="C12" s="100"/>
      <c r="D12" s="99"/>
      <c r="E12" s="101"/>
      <c r="F12" s="101"/>
    </row>
    <row r="13" ht="54.0" customHeight="1">
      <c r="B13" s="99"/>
      <c r="C13" s="99"/>
      <c r="D13" s="99"/>
      <c r="E13" s="101"/>
      <c r="F13" s="101"/>
    </row>
    <row r="14" ht="54.0" customHeight="1">
      <c r="B14" s="99"/>
      <c r="C14" s="99"/>
      <c r="D14" s="99"/>
      <c r="E14" s="101"/>
      <c r="F14" s="101"/>
    </row>
    <row r="15" ht="54.0" customHeight="1">
      <c r="B15" s="99"/>
      <c r="C15" s="100"/>
      <c r="D15" s="99"/>
      <c r="E15" s="101"/>
      <c r="F15" s="101"/>
    </row>
    <row r="16" ht="54.0" customHeight="1">
      <c r="B16" s="99"/>
      <c r="C16" s="99"/>
      <c r="D16" s="99"/>
      <c r="E16" s="101"/>
      <c r="F16" s="101"/>
    </row>
    <row r="17" ht="54.0" customHeight="1">
      <c r="B17" s="99"/>
      <c r="C17" s="99"/>
      <c r="D17" s="99"/>
      <c r="E17" s="101"/>
      <c r="F17" s="101"/>
    </row>
    <row r="18" ht="54.0" customHeight="1">
      <c r="B18" s="99"/>
      <c r="C18" s="100"/>
      <c r="D18" s="99"/>
      <c r="E18" s="101"/>
      <c r="F18" s="101"/>
    </row>
    <row r="19" ht="54.0" customHeight="1">
      <c r="B19" s="99"/>
      <c r="C19" s="99"/>
      <c r="D19" s="99"/>
      <c r="E19" s="101"/>
      <c r="F19" s="101"/>
    </row>
    <row r="20" ht="54.0" customHeight="1">
      <c r="B20" s="99"/>
      <c r="C20" s="99"/>
      <c r="D20" s="99"/>
      <c r="E20" s="101"/>
      <c r="F20" s="101"/>
    </row>
    <row r="21" ht="54.0" customHeight="1">
      <c r="B21" s="99"/>
      <c r="C21" s="100"/>
      <c r="D21" s="99"/>
      <c r="E21" s="101"/>
      <c r="F21" s="101"/>
    </row>
    <row r="22" ht="54.0" customHeight="1">
      <c r="B22" s="102"/>
      <c r="C22" s="102"/>
      <c r="D22" s="102"/>
      <c r="E22" s="103"/>
      <c r="F22" s="103"/>
    </row>
    <row r="23" ht="54.0" customHeight="1">
      <c r="B23" s="99"/>
      <c r="C23" s="100"/>
      <c r="D23" s="99"/>
      <c r="E23" s="101"/>
      <c r="F23" s="101"/>
    </row>
    <row r="24" ht="54.0" customHeight="1">
      <c r="B24" s="99"/>
      <c r="C24" s="99"/>
      <c r="D24" s="99"/>
      <c r="E24" s="101"/>
      <c r="F24" s="101"/>
    </row>
    <row r="25" ht="54.0" customHeight="1">
      <c r="B25" s="99"/>
      <c r="C25" s="99"/>
      <c r="D25" s="99"/>
      <c r="E25" s="101"/>
      <c r="F25" s="101"/>
    </row>
    <row r="26" ht="54.0" customHeight="1">
      <c r="B26" s="99"/>
      <c r="C26" s="100"/>
      <c r="D26" s="99"/>
      <c r="E26" s="101"/>
      <c r="F26" s="101"/>
    </row>
    <row r="27" ht="54.0" customHeight="1">
      <c r="B27" s="99"/>
      <c r="C27" s="99"/>
      <c r="D27" s="99"/>
      <c r="E27" s="101"/>
      <c r="F27" s="101"/>
    </row>
    <row r="28" ht="54.0" customHeight="1">
      <c r="B28" s="99"/>
      <c r="C28" s="99"/>
      <c r="D28" s="99"/>
      <c r="E28" s="101"/>
      <c r="F28" s="101"/>
    </row>
    <row r="29" ht="54.0" customHeight="1">
      <c r="B29" s="99"/>
      <c r="C29" s="100"/>
      <c r="D29" s="99"/>
      <c r="E29" s="101"/>
      <c r="F29" s="101"/>
    </row>
    <row r="30" ht="54.0" customHeight="1">
      <c r="B30" s="99"/>
      <c r="C30" s="99"/>
      <c r="D30" s="99"/>
      <c r="E30" s="101"/>
      <c r="F30" s="101"/>
    </row>
    <row r="31" ht="54.0" customHeight="1">
      <c r="B31" s="99"/>
      <c r="C31" s="99"/>
      <c r="D31" s="99"/>
      <c r="E31" s="101"/>
      <c r="F31" s="101"/>
    </row>
    <row r="32" ht="54.0" customHeight="1">
      <c r="B32" s="99"/>
      <c r="C32" s="100"/>
      <c r="D32" s="99"/>
      <c r="E32" s="101"/>
      <c r="F32" s="101"/>
    </row>
    <row r="33" ht="54.0" customHeight="1">
      <c r="B33" s="102"/>
      <c r="C33" s="102"/>
      <c r="D33" s="102"/>
      <c r="E33" s="103"/>
      <c r="F33" s="103"/>
    </row>
    <row r="34" ht="54.0" customHeight="1">
      <c r="B34" s="99"/>
      <c r="C34" s="100"/>
      <c r="D34" s="99"/>
      <c r="E34" s="101"/>
      <c r="F34" s="101"/>
    </row>
    <row r="35" ht="54.0" customHeight="1">
      <c r="B35" s="99"/>
      <c r="C35" s="99"/>
      <c r="D35" s="99"/>
      <c r="E35" s="101"/>
      <c r="F35" s="101"/>
    </row>
    <row r="36" ht="54.0" customHeight="1">
      <c r="B36" s="99"/>
      <c r="C36" s="99"/>
      <c r="D36" s="99"/>
      <c r="E36" s="101"/>
      <c r="F36" s="101"/>
    </row>
    <row r="37" ht="54.0" customHeight="1">
      <c r="B37" s="99"/>
      <c r="C37" s="100"/>
      <c r="D37" s="99"/>
      <c r="E37" s="101"/>
      <c r="F37" s="101"/>
    </row>
    <row r="38" ht="54.0" customHeight="1">
      <c r="B38" s="99"/>
      <c r="C38" s="99"/>
      <c r="D38" s="99"/>
      <c r="E38" s="101"/>
      <c r="F38" s="101"/>
    </row>
    <row r="39" ht="54.0" customHeight="1">
      <c r="B39" s="99"/>
      <c r="C39" s="99"/>
      <c r="D39" s="99"/>
      <c r="E39" s="101"/>
      <c r="F39" s="101"/>
    </row>
    <row r="40" ht="54.0" customHeight="1">
      <c r="B40" s="99"/>
      <c r="C40" s="100"/>
      <c r="D40" s="99"/>
      <c r="E40" s="101"/>
      <c r="F40" s="101"/>
    </row>
    <row r="41" ht="54.0" customHeight="1">
      <c r="B41" s="99"/>
      <c r="C41" s="99"/>
      <c r="D41" s="99"/>
      <c r="E41" s="101"/>
      <c r="F41" s="101"/>
    </row>
    <row r="42" ht="54.0" customHeight="1">
      <c r="B42" s="99"/>
      <c r="C42" s="99"/>
      <c r="D42" s="99"/>
      <c r="E42" s="101"/>
      <c r="F42" s="101"/>
    </row>
    <row r="43" ht="54.0" customHeight="1">
      <c r="B43" s="99"/>
      <c r="C43" s="100"/>
      <c r="D43" s="99"/>
      <c r="E43" s="101"/>
      <c r="F43" s="101"/>
    </row>
    <row r="44" ht="54.0" customHeight="1">
      <c r="B44" s="102"/>
      <c r="C44" s="102"/>
      <c r="D44" s="102"/>
      <c r="E44" s="103"/>
      <c r="F44" s="103"/>
    </row>
    <row r="45" ht="54.0" customHeight="1">
      <c r="B45" s="99"/>
      <c r="C45" s="100"/>
      <c r="D45" s="99"/>
      <c r="E45" s="101"/>
      <c r="F45" s="101"/>
    </row>
    <row r="46" ht="54.0" customHeight="1">
      <c r="B46" s="99"/>
      <c r="C46" s="99"/>
      <c r="D46" s="99"/>
      <c r="E46" s="101"/>
      <c r="F46" s="101"/>
    </row>
    <row r="47" ht="54.0" customHeight="1">
      <c r="B47" s="99"/>
      <c r="C47" s="99"/>
      <c r="D47" s="99"/>
      <c r="E47" s="101"/>
      <c r="F47" s="101"/>
    </row>
    <row r="48" ht="54.0" customHeight="1">
      <c r="B48" s="99"/>
      <c r="C48" s="100"/>
      <c r="D48" s="99"/>
      <c r="E48" s="101"/>
      <c r="F48" s="101"/>
    </row>
    <row r="49" ht="54.0" customHeight="1">
      <c r="B49" s="99"/>
      <c r="C49" s="99"/>
      <c r="D49" s="99"/>
      <c r="E49" s="101"/>
      <c r="F49" s="101"/>
    </row>
    <row r="50" ht="54.0" customHeight="1">
      <c r="B50" s="99"/>
      <c r="C50" s="99"/>
      <c r="D50" s="99"/>
      <c r="E50" s="101"/>
      <c r="F50" s="101"/>
    </row>
    <row r="51" ht="54.0" customHeight="1">
      <c r="B51" s="99"/>
      <c r="C51" s="100"/>
      <c r="D51" s="99"/>
      <c r="E51" s="101"/>
      <c r="F51" s="101"/>
    </row>
    <row r="52" ht="54.0" customHeight="1">
      <c r="B52" s="99"/>
      <c r="C52" s="99"/>
      <c r="D52" s="99"/>
      <c r="E52" s="101"/>
      <c r="F52" s="101"/>
    </row>
    <row r="53" ht="54.0" customHeight="1">
      <c r="B53" s="99"/>
      <c r="C53" s="99"/>
      <c r="D53" s="99"/>
      <c r="E53" s="101"/>
      <c r="F53" s="101"/>
    </row>
    <row r="54" ht="54.0" customHeight="1">
      <c r="B54" s="99"/>
      <c r="C54" s="100"/>
      <c r="D54" s="99"/>
      <c r="E54" s="101"/>
      <c r="F54" s="101"/>
    </row>
    <row r="55" ht="54.0" customHeight="1">
      <c r="B55" s="104"/>
      <c r="C55" s="104"/>
      <c r="D55" s="104"/>
      <c r="E55" s="105"/>
      <c r="F55" s="105"/>
    </row>
    <row r="56" ht="14.25" customHeight="1">
      <c r="B56" s="106"/>
      <c r="C56" s="106"/>
      <c r="D56" s="106"/>
      <c r="E56" s="106"/>
      <c r="F56" s="106"/>
    </row>
    <row r="57" ht="14.25" customHeight="1">
      <c r="B57" s="106"/>
      <c r="C57" s="106"/>
      <c r="D57" s="106"/>
      <c r="E57" s="106"/>
      <c r="F57" s="106"/>
    </row>
    <row r="58" ht="14.25" customHeight="1">
      <c r="B58" s="106"/>
      <c r="C58" s="106"/>
      <c r="D58" s="106"/>
      <c r="E58" s="106"/>
      <c r="F58" s="106"/>
    </row>
    <row r="59" ht="14.25" customHeight="1">
      <c r="B59" s="106"/>
      <c r="C59" s="106"/>
      <c r="D59" s="106"/>
      <c r="E59" s="106"/>
      <c r="F59" s="106"/>
    </row>
    <row r="60" ht="14.25" customHeight="1">
      <c r="B60" s="106"/>
      <c r="C60" s="106"/>
      <c r="D60" s="106"/>
      <c r="E60" s="106"/>
      <c r="F60" s="106"/>
    </row>
    <row r="61" ht="14.25" customHeight="1">
      <c r="B61" s="106"/>
      <c r="C61" s="106"/>
      <c r="D61" s="106"/>
      <c r="E61" s="106"/>
      <c r="F61" s="106"/>
    </row>
    <row r="62" ht="14.25" customHeight="1">
      <c r="B62" s="106"/>
      <c r="C62" s="106"/>
      <c r="D62" s="106"/>
      <c r="E62" s="106"/>
      <c r="F62" s="106"/>
    </row>
    <row r="63" ht="14.25" customHeight="1">
      <c r="B63" s="106"/>
      <c r="C63" s="106"/>
      <c r="D63" s="106"/>
      <c r="E63" s="106"/>
      <c r="F63" s="106"/>
    </row>
    <row r="64" ht="14.25" customHeight="1">
      <c r="B64" s="106"/>
      <c r="C64" s="106"/>
      <c r="D64" s="106"/>
      <c r="E64" s="106"/>
      <c r="F64" s="106"/>
    </row>
    <row r="65" ht="14.25" customHeight="1">
      <c r="B65" s="106"/>
      <c r="C65" s="106"/>
      <c r="D65" s="106"/>
      <c r="E65" s="106"/>
      <c r="F65" s="106"/>
    </row>
    <row r="66" ht="14.25" customHeight="1">
      <c r="B66" s="106"/>
      <c r="C66" s="106"/>
      <c r="D66" s="106"/>
      <c r="E66" s="106"/>
      <c r="F66" s="106"/>
    </row>
    <row r="67" ht="14.25" customHeight="1">
      <c r="B67" s="106"/>
      <c r="C67" s="106"/>
      <c r="D67" s="106"/>
      <c r="E67" s="106"/>
      <c r="F67" s="106"/>
    </row>
    <row r="68" ht="14.25" customHeight="1">
      <c r="B68" s="106"/>
      <c r="C68" s="106"/>
      <c r="D68" s="106"/>
      <c r="E68" s="106"/>
      <c r="F68" s="106"/>
    </row>
    <row r="69" ht="14.25" customHeight="1">
      <c r="B69" s="106"/>
      <c r="C69" s="106"/>
      <c r="D69" s="106"/>
      <c r="E69" s="106"/>
      <c r="F69" s="106"/>
    </row>
    <row r="70" ht="14.25" customHeight="1">
      <c r="B70" s="106"/>
      <c r="C70" s="106"/>
      <c r="D70" s="106"/>
      <c r="E70" s="106"/>
      <c r="F70" s="106"/>
    </row>
    <row r="71" ht="14.25" customHeight="1">
      <c r="B71" s="106"/>
      <c r="C71" s="106"/>
      <c r="D71" s="106"/>
      <c r="E71" s="106"/>
      <c r="F71" s="106"/>
    </row>
    <row r="72" ht="14.25" customHeight="1">
      <c r="B72" s="106"/>
      <c r="C72" s="106"/>
      <c r="D72" s="106"/>
      <c r="E72" s="106"/>
      <c r="F72" s="106"/>
    </row>
    <row r="73" ht="14.25" customHeight="1">
      <c r="B73" s="106"/>
      <c r="C73" s="106"/>
      <c r="D73" s="106"/>
      <c r="E73" s="106"/>
      <c r="F73" s="106"/>
    </row>
    <row r="74" ht="14.25" customHeight="1">
      <c r="B74" s="106"/>
      <c r="C74" s="106"/>
      <c r="D74" s="106"/>
      <c r="E74" s="106"/>
      <c r="F74" s="106"/>
    </row>
    <row r="75" ht="14.25" customHeight="1">
      <c r="B75" s="106"/>
      <c r="C75" s="106"/>
      <c r="D75" s="106"/>
      <c r="E75" s="106"/>
      <c r="F75" s="106"/>
    </row>
    <row r="76" ht="14.25" customHeight="1">
      <c r="B76" s="106"/>
      <c r="C76" s="106"/>
      <c r="D76" s="106"/>
      <c r="E76" s="106"/>
      <c r="F76" s="106"/>
    </row>
    <row r="77" ht="14.25" customHeight="1">
      <c r="B77" s="106"/>
      <c r="C77" s="106"/>
      <c r="D77" s="106"/>
      <c r="E77" s="106"/>
      <c r="F77" s="106"/>
    </row>
    <row r="78" ht="14.25" customHeight="1">
      <c r="B78" s="106"/>
      <c r="C78" s="106"/>
      <c r="D78" s="106"/>
      <c r="E78" s="106"/>
      <c r="F78" s="106"/>
    </row>
    <row r="79" ht="14.25" customHeight="1">
      <c r="B79" s="106"/>
      <c r="C79" s="106"/>
      <c r="D79" s="106"/>
      <c r="E79" s="106"/>
      <c r="F79" s="106"/>
    </row>
    <row r="80" ht="14.25" customHeight="1">
      <c r="B80" s="106"/>
      <c r="C80" s="106"/>
      <c r="D80" s="106"/>
      <c r="E80" s="106"/>
      <c r="F80" s="106"/>
    </row>
    <row r="81" ht="14.25" customHeight="1">
      <c r="B81" s="106"/>
      <c r="C81" s="106"/>
      <c r="D81" s="106"/>
      <c r="E81" s="106"/>
      <c r="F81" s="106"/>
    </row>
    <row r="82" ht="14.25" customHeight="1">
      <c r="B82" s="106"/>
      <c r="C82" s="106"/>
      <c r="D82" s="106"/>
      <c r="E82" s="106"/>
      <c r="F82" s="106"/>
    </row>
    <row r="83" ht="14.25" customHeight="1">
      <c r="B83" s="106"/>
      <c r="C83" s="106"/>
      <c r="D83" s="106"/>
      <c r="E83" s="106"/>
      <c r="F83" s="106"/>
    </row>
    <row r="84" ht="14.25" customHeight="1">
      <c r="B84" s="106"/>
      <c r="C84" s="106"/>
      <c r="D84" s="106"/>
      <c r="E84" s="106"/>
      <c r="F84" s="106"/>
    </row>
    <row r="85" ht="14.25" customHeight="1">
      <c r="B85" s="106"/>
      <c r="C85" s="106"/>
      <c r="D85" s="106"/>
      <c r="E85" s="106"/>
      <c r="F85" s="106"/>
    </row>
    <row r="86" ht="14.25" customHeight="1">
      <c r="B86" s="106"/>
      <c r="C86" s="106"/>
      <c r="D86" s="106"/>
      <c r="E86" s="106"/>
      <c r="F86" s="106"/>
    </row>
    <row r="87" ht="14.25" customHeight="1">
      <c r="B87" s="106"/>
      <c r="C87" s="106"/>
      <c r="D87" s="106"/>
      <c r="E87" s="106"/>
      <c r="F87" s="106"/>
    </row>
    <row r="88" ht="14.25" customHeight="1">
      <c r="B88" s="106"/>
      <c r="C88" s="106"/>
      <c r="D88" s="106"/>
      <c r="E88" s="106"/>
      <c r="F88" s="106"/>
    </row>
    <row r="89" ht="14.25" customHeight="1">
      <c r="B89" s="106"/>
      <c r="C89" s="106"/>
      <c r="D89" s="106"/>
      <c r="E89" s="106"/>
      <c r="F89" s="106"/>
    </row>
    <row r="90" ht="14.25" customHeight="1">
      <c r="B90" s="106"/>
      <c r="C90" s="106"/>
      <c r="D90" s="106"/>
      <c r="E90" s="106"/>
      <c r="F90" s="106"/>
    </row>
    <row r="91" ht="14.25" customHeight="1">
      <c r="B91" s="106"/>
      <c r="C91" s="106"/>
      <c r="D91" s="106"/>
      <c r="E91" s="106"/>
      <c r="F91" s="106"/>
    </row>
    <row r="92" ht="14.25" customHeight="1">
      <c r="B92" s="106"/>
      <c r="C92" s="106"/>
      <c r="D92" s="106"/>
      <c r="E92" s="106"/>
      <c r="F92" s="106"/>
    </row>
    <row r="93" ht="14.25" customHeight="1">
      <c r="B93" s="106"/>
      <c r="C93" s="106"/>
      <c r="D93" s="106"/>
      <c r="E93" s="106"/>
      <c r="F93" s="106"/>
    </row>
    <row r="94" ht="14.25" customHeight="1">
      <c r="B94" s="106"/>
      <c r="C94" s="106"/>
      <c r="D94" s="106"/>
      <c r="E94" s="106"/>
      <c r="F94" s="106"/>
    </row>
    <row r="95" ht="14.25" customHeight="1">
      <c r="B95" s="106"/>
      <c r="C95" s="106"/>
      <c r="D95" s="106"/>
      <c r="E95" s="106"/>
      <c r="F95" s="106"/>
    </row>
    <row r="96" ht="14.25" customHeight="1">
      <c r="B96" s="106"/>
      <c r="C96" s="106"/>
      <c r="D96" s="106"/>
      <c r="E96" s="106"/>
      <c r="F96" s="106"/>
    </row>
    <row r="97" ht="14.25" customHeight="1">
      <c r="B97" s="106"/>
      <c r="C97" s="106"/>
      <c r="D97" s="106"/>
      <c r="E97" s="106"/>
      <c r="F97" s="106"/>
    </row>
    <row r="98" ht="14.25" customHeight="1">
      <c r="B98" s="106"/>
      <c r="C98" s="106"/>
      <c r="D98" s="106"/>
      <c r="E98" s="106"/>
      <c r="F98" s="106"/>
    </row>
    <row r="99" ht="14.25" customHeight="1">
      <c r="B99" s="106"/>
      <c r="C99" s="106"/>
      <c r="D99" s="106"/>
      <c r="E99" s="106"/>
      <c r="F99" s="106"/>
    </row>
    <row r="100" ht="14.25" customHeight="1">
      <c r="B100" s="106"/>
      <c r="C100" s="106"/>
      <c r="D100" s="106"/>
      <c r="E100" s="106"/>
      <c r="F100" s="106"/>
    </row>
    <row r="101" ht="14.25" customHeight="1">
      <c r="B101" s="106"/>
      <c r="C101" s="106"/>
      <c r="D101" s="106"/>
      <c r="E101" s="106"/>
      <c r="F101" s="106"/>
    </row>
    <row r="102" ht="14.25" customHeight="1">
      <c r="B102" s="106"/>
      <c r="C102" s="106"/>
      <c r="D102" s="106"/>
      <c r="E102" s="106"/>
      <c r="F102" s="106"/>
    </row>
    <row r="103" ht="14.25" customHeight="1">
      <c r="B103" s="106"/>
      <c r="C103" s="106"/>
      <c r="D103" s="106"/>
      <c r="E103" s="106"/>
      <c r="F103" s="106"/>
    </row>
    <row r="104" ht="14.25" customHeight="1">
      <c r="B104" s="106"/>
      <c r="C104" s="106"/>
      <c r="D104" s="106"/>
      <c r="E104" s="106"/>
      <c r="F104" s="106"/>
    </row>
    <row r="105" ht="14.25" customHeight="1">
      <c r="B105" s="106"/>
      <c r="C105" s="106"/>
      <c r="D105" s="106"/>
      <c r="E105" s="106"/>
      <c r="F105" s="106"/>
    </row>
    <row r="106" ht="14.25" customHeight="1">
      <c r="B106" s="106"/>
      <c r="C106" s="106"/>
      <c r="D106" s="106"/>
      <c r="E106" s="106"/>
      <c r="F106" s="106"/>
    </row>
    <row r="107" ht="14.25" customHeight="1">
      <c r="B107" s="106"/>
      <c r="C107" s="106"/>
      <c r="D107" s="106"/>
      <c r="E107" s="106"/>
      <c r="F107" s="106"/>
    </row>
    <row r="108" ht="14.25" customHeight="1">
      <c r="B108" s="106"/>
      <c r="C108" s="106"/>
      <c r="D108" s="106"/>
      <c r="E108" s="106"/>
      <c r="F108" s="106"/>
    </row>
    <row r="109" ht="14.25" customHeight="1">
      <c r="B109" s="106"/>
      <c r="C109" s="106"/>
      <c r="D109" s="106"/>
      <c r="E109" s="106"/>
      <c r="F109" s="106"/>
    </row>
    <row r="110" ht="14.25" customHeight="1">
      <c r="B110" s="106"/>
      <c r="C110" s="106"/>
      <c r="D110" s="106"/>
      <c r="E110" s="106"/>
      <c r="F110" s="106"/>
    </row>
    <row r="111" ht="14.25" customHeight="1">
      <c r="B111" s="106"/>
      <c r="C111" s="106"/>
      <c r="D111" s="106"/>
      <c r="E111" s="106"/>
      <c r="F111" s="106"/>
    </row>
    <row r="112" ht="14.25" customHeight="1">
      <c r="B112" s="106"/>
      <c r="C112" s="106"/>
      <c r="D112" s="106"/>
      <c r="E112" s="106"/>
      <c r="F112" s="106"/>
    </row>
    <row r="113" ht="14.25" customHeight="1">
      <c r="B113" s="106"/>
      <c r="C113" s="106"/>
      <c r="D113" s="106"/>
      <c r="E113" s="106"/>
      <c r="F113" s="106"/>
    </row>
    <row r="114" ht="14.25" customHeight="1">
      <c r="B114" s="106"/>
      <c r="C114" s="106"/>
      <c r="D114" s="106"/>
      <c r="E114" s="106"/>
      <c r="F114" s="106"/>
    </row>
    <row r="115" ht="14.25" customHeight="1">
      <c r="B115" s="106"/>
      <c r="C115" s="106"/>
      <c r="D115" s="106"/>
      <c r="E115" s="106"/>
      <c r="F115" s="106"/>
    </row>
    <row r="116" ht="14.25" customHeight="1">
      <c r="B116" s="106"/>
      <c r="C116" s="106"/>
      <c r="D116" s="106"/>
      <c r="E116" s="106"/>
      <c r="F116" s="106"/>
    </row>
    <row r="117" ht="14.25" customHeight="1">
      <c r="B117" s="106"/>
      <c r="C117" s="106"/>
      <c r="D117" s="106"/>
      <c r="E117" s="106"/>
      <c r="F117" s="106"/>
    </row>
    <row r="118" ht="14.25" customHeight="1">
      <c r="B118" s="106"/>
      <c r="C118" s="106"/>
      <c r="D118" s="106"/>
      <c r="E118" s="106"/>
      <c r="F118" s="106"/>
    </row>
    <row r="119" ht="14.25" customHeight="1">
      <c r="B119" s="106"/>
      <c r="C119" s="106"/>
      <c r="D119" s="106"/>
      <c r="E119" s="106"/>
      <c r="F119" s="106"/>
    </row>
    <row r="120" ht="14.25" customHeight="1">
      <c r="B120" s="106"/>
      <c r="C120" s="106"/>
      <c r="D120" s="106"/>
      <c r="E120" s="106"/>
      <c r="F120" s="106"/>
    </row>
    <row r="121" ht="14.25" customHeight="1">
      <c r="B121" s="106"/>
      <c r="C121" s="106"/>
      <c r="D121" s="106"/>
      <c r="E121" s="106"/>
      <c r="F121" s="106"/>
    </row>
    <row r="122" ht="14.25" customHeight="1">
      <c r="B122" s="106"/>
      <c r="C122" s="106"/>
      <c r="D122" s="106"/>
      <c r="E122" s="106"/>
      <c r="F122" s="106"/>
    </row>
    <row r="123" ht="14.25" customHeight="1">
      <c r="B123" s="106"/>
      <c r="C123" s="106"/>
      <c r="D123" s="106"/>
      <c r="E123" s="106"/>
      <c r="F123" s="106"/>
    </row>
    <row r="124" ht="14.25" customHeight="1">
      <c r="B124" s="106"/>
      <c r="C124" s="106"/>
      <c r="D124" s="106"/>
      <c r="E124" s="106"/>
      <c r="F124" s="106"/>
    </row>
    <row r="125" ht="14.25" customHeight="1">
      <c r="B125" s="106"/>
      <c r="C125" s="106"/>
      <c r="D125" s="106"/>
      <c r="E125" s="106"/>
      <c r="F125" s="106"/>
    </row>
    <row r="126" ht="14.25" customHeight="1">
      <c r="B126" s="106"/>
      <c r="C126" s="106"/>
      <c r="D126" s="106"/>
      <c r="E126" s="106"/>
      <c r="F126" s="106"/>
    </row>
    <row r="127" ht="14.25" customHeight="1">
      <c r="B127" s="106"/>
      <c r="C127" s="106"/>
      <c r="D127" s="106"/>
      <c r="E127" s="106"/>
      <c r="F127" s="106"/>
    </row>
    <row r="128" ht="14.25" customHeight="1">
      <c r="B128" s="106"/>
      <c r="C128" s="106"/>
      <c r="D128" s="106"/>
      <c r="E128" s="106"/>
      <c r="F128" s="106"/>
    </row>
    <row r="129" ht="14.25" customHeight="1">
      <c r="B129" s="106"/>
      <c r="C129" s="106"/>
      <c r="D129" s="106"/>
      <c r="E129" s="106"/>
      <c r="F129" s="106"/>
    </row>
    <row r="130" ht="14.25" customHeight="1">
      <c r="B130" s="106"/>
      <c r="C130" s="106"/>
      <c r="D130" s="106"/>
      <c r="E130" s="106"/>
      <c r="F130" s="106"/>
    </row>
    <row r="131" ht="14.25" customHeight="1">
      <c r="B131" s="106"/>
      <c r="C131" s="106"/>
      <c r="D131" s="106"/>
      <c r="E131" s="106"/>
      <c r="F131" s="106"/>
    </row>
    <row r="132" ht="14.25" customHeight="1">
      <c r="B132" s="106"/>
      <c r="C132" s="106"/>
      <c r="D132" s="106"/>
      <c r="E132" s="106"/>
      <c r="F132" s="106"/>
    </row>
    <row r="133" ht="14.25" customHeight="1">
      <c r="B133" s="106"/>
      <c r="C133" s="106"/>
      <c r="D133" s="106"/>
      <c r="E133" s="106"/>
      <c r="F133" s="106"/>
    </row>
    <row r="134" ht="14.25" customHeight="1">
      <c r="B134" s="106"/>
      <c r="C134" s="106"/>
      <c r="D134" s="106"/>
      <c r="E134" s="106"/>
      <c r="F134" s="106"/>
    </row>
    <row r="135" ht="14.25" customHeight="1">
      <c r="B135" s="106"/>
      <c r="C135" s="106"/>
      <c r="D135" s="106"/>
      <c r="E135" s="106"/>
      <c r="F135" s="106"/>
    </row>
    <row r="136" ht="14.25" customHeight="1">
      <c r="B136" s="106"/>
      <c r="C136" s="106"/>
      <c r="D136" s="106"/>
      <c r="E136" s="106"/>
      <c r="F136" s="106"/>
    </row>
    <row r="137" ht="14.25" customHeight="1">
      <c r="B137" s="106"/>
      <c r="C137" s="106"/>
      <c r="D137" s="106"/>
      <c r="E137" s="106"/>
      <c r="F137" s="106"/>
    </row>
    <row r="138" ht="14.25" customHeight="1">
      <c r="B138" s="106"/>
      <c r="C138" s="106"/>
      <c r="D138" s="106"/>
      <c r="E138" s="106"/>
      <c r="F138" s="106"/>
    </row>
    <row r="139" ht="14.25" customHeight="1">
      <c r="B139" s="106"/>
      <c r="C139" s="106"/>
      <c r="D139" s="106"/>
      <c r="E139" s="106"/>
      <c r="F139" s="106"/>
    </row>
    <row r="140" ht="14.25" customHeight="1">
      <c r="B140" s="106"/>
      <c r="C140" s="106"/>
      <c r="D140" s="106"/>
      <c r="E140" s="106"/>
      <c r="F140" s="106"/>
    </row>
    <row r="141" ht="14.25" customHeight="1">
      <c r="B141" s="106"/>
      <c r="C141" s="106"/>
      <c r="D141" s="106"/>
      <c r="E141" s="106"/>
      <c r="F141" s="106"/>
    </row>
    <row r="142" ht="14.25" customHeight="1">
      <c r="B142" s="106"/>
      <c r="C142" s="106"/>
      <c r="D142" s="106"/>
      <c r="E142" s="106"/>
      <c r="F142" s="106"/>
    </row>
    <row r="143" ht="14.25" customHeight="1">
      <c r="B143" s="106"/>
      <c r="C143" s="106"/>
      <c r="D143" s="106"/>
      <c r="E143" s="106"/>
      <c r="F143" s="106"/>
    </row>
    <row r="144" ht="14.25" customHeight="1">
      <c r="B144" s="106"/>
      <c r="C144" s="106"/>
      <c r="D144" s="106"/>
      <c r="E144" s="106"/>
      <c r="F144" s="106"/>
    </row>
    <row r="145" ht="14.25" customHeight="1">
      <c r="B145" s="106"/>
      <c r="C145" s="106"/>
      <c r="D145" s="106"/>
      <c r="E145" s="106"/>
      <c r="F145" s="106"/>
    </row>
    <row r="146" ht="14.25" customHeight="1">
      <c r="B146" s="106"/>
      <c r="C146" s="106"/>
      <c r="D146" s="106"/>
      <c r="E146" s="106"/>
      <c r="F146" s="106"/>
    </row>
    <row r="147" ht="14.25" customHeight="1">
      <c r="B147" s="106"/>
      <c r="C147" s="106"/>
      <c r="D147" s="106"/>
      <c r="E147" s="106"/>
      <c r="F147" s="106"/>
    </row>
    <row r="148" ht="14.25" customHeight="1">
      <c r="B148" s="106"/>
      <c r="C148" s="106"/>
      <c r="D148" s="106"/>
      <c r="E148" s="106"/>
      <c r="F148" s="106"/>
    </row>
    <row r="149" ht="14.25" customHeight="1">
      <c r="B149" s="106"/>
      <c r="C149" s="106"/>
      <c r="D149" s="106"/>
      <c r="E149" s="106"/>
      <c r="F149" s="106"/>
    </row>
    <row r="150" ht="14.25" customHeight="1">
      <c r="B150" s="106"/>
      <c r="C150" s="106"/>
      <c r="D150" s="106"/>
      <c r="E150" s="106"/>
      <c r="F150" s="106"/>
    </row>
    <row r="151" ht="14.25" customHeight="1">
      <c r="B151" s="106"/>
      <c r="C151" s="106"/>
      <c r="D151" s="106"/>
      <c r="E151" s="106"/>
      <c r="F151" s="106"/>
    </row>
    <row r="152" ht="14.25" customHeight="1">
      <c r="B152" s="106"/>
      <c r="C152" s="106"/>
      <c r="D152" s="106"/>
      <c r="E152" s="106"/>
      <c r="F152" s="106"/>
    </row>
    <row r="153" ht="14.25" customHeight="1">
      <c r="B153" s="106"/>
      <c r="C153" s="106"/>
      <c r="D153" s="106"/>
      <c r="E153" s="106"/>
      <c r="F153" s="106"/>
    </row>
    <row r="154" ht="14.25" customHeight="1">
      <c r="B154" s="106"/>
      <c r="C154" s="106"/>
      <c r="D154" s="106"/>
      <c r="E154" s="106"/>
      <c r="F154" s="106"/>
    </row>
    <row r="155" ht="14.25" customHeight="1">
      <c r="B155" s="106"/>
      <c r="C155" s="106"/>
      <c r="D155" s="106"/>
      <c r="E155" s="106"/>
      <c r="F155" s="106"/>
    </row>
    <row r="156" ht="14.25" customHeight="1">
      <c r="B156" s="106"/>
      <c r="C156" s="106"/>
      <c r="D156" s="106"/>
      <c r="E156" s="106"/>
      <c r="F156" s="106"/>
    </row>
    <row r="157" ht="14.25" customHeight="1">
      <c r="B157" s="106"/>
      <c r="C157" s="106"/>
      <c r="D157" s="106"/>
      <c r="E157" s="106"/>
      <c r="F157" s="106"/>
    </row>
    <row r="158" ht="14.25" customHeight="1">
      <c r="B158" s="106"/>
      <c r="C158" s="106"/>
      <c r="D158" s="106"/>
      <c r="E158" s="106"/>
      <c r="F158" s="106"/>
    </row>
    <row r="159" ht="14.25" customHeight="1">
      <c r="B159" s="106"/>
      <c r="C159" s="106"/>
      <c r="D159" s="106"/>
      <c r="E159" s="106"/>
      <c r="F159" s="106"/>
    </row>
    <row r="160" ht="14.25" customHeight="1">
      <c r="B160" s="106"/>
      <c r="C160" s="106"/>
      <c r="D160" s="106"/>
      <c r="E160" s="106"/>
      <c r="F160" s="106"/>
    </row>
    <row r="161" ht="14.25" customHeight="1">
      <c r="B161" s="106"/>
      <c r="C161" s="106"/>
      <c r="D161" s="106"/>
      <c r="E161" s="106"/>
      <c r="F161" s="106"/>
    </row>
    <row r="162" ht="14.25" customHeight="1">
      <c r="B162" s="106"/>
      <c r="C162" s="106"/>
      <c r="D162" s="106"/>
      <c r="E162" s="106"/>
      <c r="F162" s="106"/>
    </row>
    <row r="163" ht="14.25" customHeight="1">
      <c r="B163" s="106"/>
      <c r="C163" s="106"/>
      <c r="D163" s="106"/>
      <c r="E163" s="106"/>
      <c r="F163" s="106"/>
    </row>
    <row r="164" ht="14.25" customHeight="1">
      <c r="B164" s="106"/>
      <c r="C164" s="106"/>
      <c r="D164" s="106"/>
      <c r="E164" s="106"/>
      <c r="F164" s="106"/>
    </row>
    <row r="165" ht="14.25" customHeight="1">
      <c r="B165" s="106"/>
      <c r="C165" s="106"/>
      <c r="D165" s="106"/>
      <c r="E165" s="106"/>
      <c r="F165" s="106"/>
    </row>
    <row r="166" ht="14.25" customHeight="1">
      <c r="B166" s="106"/>
      <c r="C166" s="106"/>
      <c r="D166" s="106"/>
      <c r="E166" s="106"/>
      <c r="F166" s="106"/>
    </row>
    <row r="167" ht="14.25" customHeight="1">
      <c r="B167" s="106"/>
      <c r="C167" s="106"/>
      <c r="D167" s="106"/>
      <c r="E167" s="106"/>
      <c r="F167" s="106"/>
    </row>
    <row r="168" ht="14.25" customHeight="1">
      <c r="B168" s="106"/>
      <c r="C168" s="106"/>
      <c r="D168" s="106"/>
      <c r="E168" s="106"/>
      <c r="F168" s="106"/>
    </row>
    <row r="169" ht="14.25" customHeight="1">
      <c r="B169" s="106"/>
      <c r="C169" s="106"/>
      <c r="D169" s="106"/>
      <c r="E169" s="106"/>
      <c r="F169" s="106"/>
    </row>
    <row r="170" ht="14.25" customHeight="1">
      <c r="B170" s="106"/>
      <c r="C170" s="106"/>
      <c r="D170" s="106"/>
      <c r="E170" s="106"/>
      <c r="F170" s="106"/>
    </row>
    <row r="171" ht="14.25" customHeight="1">
      <c r="B171" s="106"/>
      <c r="C171" s="106"/>
      <c r="D171" s="106"/>
      <c r="E171" s="106"/>
      <c r="F171" s="106"/>
    </row>
    <row r="172" ht="14.25" customHeight="1">
      <c r="B172" s="106"/>
      <c r="C172" s="106"/>
      <c r="D172" s="106"/>
      <c r="E172" s="106"/>
      <c r="F172" s="106"/>
    </row>
    <row r="173" ht="14.25" customHeight="1">
      <c r="B173" s="106"/>
      <c r="C173" s="106"/>
      <c r="D173" s="106"/>
      <c r="E173" s="106"/>
      <c r="F173" s="106"/>
    </row>
    <row r="174" ht="14.25" customHeight="1">
      <c r="B174" s="106"/>
      <c r="C174" s="106"/>
      <c r="D174" s="106"/>
      <c r="E174" s="106"/>
      <c r="F174" s="106"/>
    </row>
    <row r="175" ht="14.25" customHeight="1">
      <c r="B175" s="106"/>
      <c r="C175" s="106"/>
      <c r="D175" s="106"/>
      <c r="E175" s="106"/>
      <c r="F175" s="106"/>
    </row>
    <row r="176" ht="14.25" customHeight="1">
      <c r="B176" s="106"/>
      <c r="C176" s="106"/>
      <c r="D176" s="106"/>
      <c r="E176" s="106"/>
      <c r="F176" s="106"/>
    </row>
    <row r="177" ht="14.25" customHeight="1">
      <c r="B177" s="106"/>
      <c r="C177" s="106"/>
      <c r="D177" s="106"/>
      <c r="E177" s="106"/>
      <c r="F177" s="106"/>
    </row>
    <row r="178" ht="14.25" customHeight="1">
      <c r="B178" s="106"/>
      <c r="C178" s="106"/>
      <c r="D178" s="106"/>
      <c r="E178" s="106"/>
      <c r="F178" s="106"/>
    </row>
    <row r="179" ht="14.25" customHeight="1">
      <c r="B179" s="106"/>
      <c r="C179" s="106"/>
      <c r="D179" s="106"/>
      <c r="E179" s="106"/>
      <c r="F179" s="106"/>
    </row>
    <row r="180" ht="14.25" customHeight="1">
      <c r="B180" s="106"/>
      <c r="C180" s="106"/>
      <c r="D180" s="106"/>
      <c r="E180" s="106"/>
      <c r="F180" s="106"/>
    </row>
    <row r="181" ht="14.25" customHeight="1">
      <c r="B181" s="106"/>
      <c r="C181" s="106"/>
      <c r="D181" s="106"/>
      <c r="E181" s="106"/>
      <c r="F181" s="106"/>
    </row>
    <row r="182" ht="14.25" customHeight="1">
      <c r="B182" s="106"/>
      <c r="C182" s="106"/>
      <c r="D182" s="106"/>
      <c r="E182" s="106"/>
      <c r="F182" s="106"/>
    </row>
    <row r="183" ht="14.25" customHeight="1">
      <c r="B183" s="106"/>
      <c r="C183" s="106"/>
      <c r="D183" s="106"/>
      <c r="E183" s="106"/>
      <c r="F183" s="106"/>
    </row>
    <row r="184" ht="14.25" customHeight="1">
      <c r="B184" s="106"/>
      <c r="C184" s="106"/>
      <c r="D184" s="106"/>
      <c r="E184" s="106"/>
      <c r="F184" s="106"/>
    </row>
    <row r="185" ht="14.25" customHeight="1">
      <c r="B185" s="106"/>
      <c r="C185" s="106"/>
      <c r="D185" s="106"/>
      <c r="E185" s="106"/>
      <c r="F185" s="106"/>
    </row>
    <row r="186" ht="14.25" customHeight="1">
      <c r="B186" s="106"/>
      <c r="C186" s="106"/>
      <c r="D186" s="106"/>
      <c r="E186" s="106"/>
      <c r="F186" s="106"/>
    </row>
    <row r="187" ht="14.25" customHeight="1">
      <c r="B187" s="106"/>
      <c r="C187" s="106"/>
      <c r="D187" s="106"/>
      <c r="E187" s="106"/>
      <c r="F187" s="106"/>
    </row>
    <row r="188" ht="14.25" customHeight="1">
      <c r="B188" s="106"/>
      <c r="C188" s="106"/>
      <c r="D188" s="106"/>
      <c r="E188" s="106"/>
      <c r="F188" s="106"/>
    </row>
    <row r="189" ht="14.25" customHeight="1">
      <c r="B189" s="106"/>
      <c r="C189" s="106"/>
      <c r="D189" s="106"/>
      <c r="E189" s="106"/>
      <c r="F189" s="106"/>
    </row>
    <row r="190" ht="14.25" customHeight="1">
      <c r="B190" s="106"/>
      <c r="C190" s="106"/>
      <c r="D190" s="106"/>
      <c r="E190" s="106"/>
      <c r="F190" s="106"/>
    </row>
    <row r="191" ht="14.25" customHeight="1">
      <c r="B191" s="106"/>
      <c r="C191" s="106"/>
      <c r="D191" s="106"/>
      <c r="E191" s="106"/>
      <c r="F191" s="106"/>
    </row>
    <row r="192" ht="14.25" customHeight="1">
      <c r="B192" s="106"/>
      <c r="C192" s="106"/>
      <c r="D192" s="106"/>
      <c r="E192" s="106"/>
      <c r="F192" s="106"/>
    </row>
    <row r="193" ht="14.25" customHeight="1">
      <c r="B193" s="106"/>
      <c r="C193" s="106"/>
      <c r="D193" s="106"/>
      <c r="E193" s="106"/>
      <c r="F193" s="106"/>
    </row>
    <row r="194" ht="14.25" customHeight="1">
      <c r="B194" s="106"/>
      <c r="C194" s="106"/>
      <c r="D194" s="106"/>
      <c r="E194" s="106"/>
      <c r="F194" s="106"/>
    </row>
    <row r="195" ht="14.25" customHeight="1">
      <c r="B195" s="106"/>
      <c r="C195" s="106"/>
      <c r="D195" s="106"/>
      <c r="E195" s="106"/>
      <c r="F195" s="106"/>
    </row>
    <row r="196" ht="14.25" customHeight="1">
      <c r="B196" s="106"/>
      <c r="C196" s="106"/>
      <c r="D196" s="106"/>
      <c r="E196" s="106"/>
      <c r="F196" s="106"/>
    </row>
    <row r="197" ht="14.25" customHeight="1">
      <c r="B197" s="106"/>
      <c r="C197" s="106"/>
      <c r="D197" s="106"/>
      <c r="E197" s="106"/>
      <c r="F197" s="106"/>
    </row>
    <row r="198" ht="14.25" customHeight="1">
      <c r="B198" s="106"/>
      <c r="C198" s="106"/>
      <c r="D198" s="106"/>
      <c r="E198" s="106"/>
      <c r="F198" s="106"/>
    </row>
    <row r="199" ht="14.25" customHeight="1">
      <c r="B199" s="106"/>
      <c r="C199" s="106"/>
      <c r="D199" s="106"/>
      <c r="E199" s="106"/>
      <c r="F199" s="106"/>
    </row>
    <row r="200" ht="14.25" customHeight="1">
      <c r="B200" s="106"/>
      <c r="C200" s="106"/>
      <c r="D200" s="106"/>
      <c r="E200" s="106"/>
      <c r="F200" s="106"/>
    </row>
    <row r="201" ht="14.25" customHeight="1">
      <c r="B201" s="106"/>
      <c r="C201" s="106"/>
      <c r="D201" s="106"/>
      <c r="E201" s="106"/>
      <c r="F201" s="106"/>
    </row>
    <row r="202" ht="14.25" customHeight="1">
      <c r="B202" s="106"/>
      <c r="C202" s="106"/>
      <c r="D202" s="106"/>
      <c r="E202" s="106"/>
      <c r="F202" s="106"/>
    </row>
    <row r="203" ht="14.25" customHeight="1">
      <c r="B203" s="106"/>
      <c r="C203" s="106"/>
      <c r="D203" s="106"/>
      <c r="E203" s="106"/>
      <c r="F203" s="106"/>
    </row>
    <row r="204" ht="14.25" customHeight="1">
      <c r="B204" s="106"/>
      <c r="C204" s="106"/>
      <c r="D204" s="106"/>
      <c r="E204" s="106"/>
      <c r="F204" s="106"/>
    </row>
    <row r="205" ht="14.25" customHeight="1">
      <c r="B205" s="106"/>
      <c r="C205" s="106"/>
      <c r="D205" s="106"/>
      <c r="E205" s="106"/>
      <c r="F205" s="106"/>
    </row>
    <row r="206" ht="14.25" customHeight="1">
      <c r="B206" s="106"/>
      <c r="C206" s="106"/>
      <c r="D206" s="106"/>
      <c r="E206" s="106"/>
      <c r="F206" s="106"/>
    </row>
    <row r="207" ht="14.25" customHeight="1">
      <c r="B207" s="106"/>
      <c r="C207" s="106"/>
      <c r="D207" s="106"/>
      <c r="E207" s="106"/>
      <c r="F207" s="106"/>
    </row>
    <row r="208" ht="14.25" customHeight="1">
      <c r="B208" s="106"/>
      <c r="C208" s="106"/>
      <c r="D208" s="106"/>
      <c r="E208" s="106"/>
      <c r="F208" s="106"/>
    </row>
    <row r="209" ht="14.25" customHeight="1">
      <c r="B209" s="106"/>
      <c r="C209" s="106"/>
      <c r="D209" s="106"/>
      <c r="E209" s="106"/>
      <c r="F209" s="106"/>
    </row>
    <row r="210" ht="14.25" customHeight="1">
      <c r="B210" s="106"/>
      <c r="C210" s="106"/>
      <c r="D210" s="106"/>
      <c r="E210" s="106"/>
      <c r="F210" s="106"/>
    </row>
    <row r="211" ht="14.25" customHeight="1">
      <c r="B211" s="106"/>
      <c r="C211" s="106"/>
      <c r="D211" s="106"/>
      <c r="E211" s="106"/>
      <c r="F211" s="106"/>
    </row>
    <row r="212" ht="14.25" customHeight="1">
      <c r="B212" s="106"/>
      <c r="C212" s="106"/>
      <c r="D212" s="106"/>
      <c r="E212" s="106"/>
      <c r="F212" s="106"/>
    </row>
    <row r="213" ht="14.25" customHeight="1">
      <c r="B213" s="106"/>
      <c r="C213" s="106"/>
      <c r="D213" s="106"/>
      <c r="E213" s="106"/>
      <c r="F213" s="106"/>
    </row>
    <row r="214" ht="14.25" customHeight="1">
      <c r="B214" s="106"/>
      <c r="C214" s="106"/>
      <c r="D214" s="106"/>
      <c r="E214" s="106"/>
      <c r="F214" s="106"/>
    </row>
    <row r="215" ht="14.25" customHeight="1">
      <c r="B215" s="106"/>
      <c r="C215" s="106"/>
      <c r="D215" s="106"/>
      <c r="E215" s="106"/>
      <c r="F215" s="106"/>
    </row>
    <row r="216" ht="14.25" customHeight="1">
      <c r="B216" s="106"/>
      <c r="C216" s="106"/>
      <c r="D216" s="106"/>
      <c r="E216" s="106"/>
      <c r="F216" s="106"/>
    </row>
    <row r="217" ht="14.25" customHeight="1">
      <c r="B217" s="106"/>
      <c r="C217" s="106"/>
      <c r="D217" s="106"/>
      <c r="E217" s="106"/>
      <c r="F217" s="106"/>
    </row>
    <row r="218" ht="14.25" customHeight="1">
      <c r="B218" s="106"/>
      <c r="C218" s="106"/>
      <c r="D218" s="106"/>
      <c r="E218" s="106"/>
      <c r="F218" s="106"/>
    </row>
    <row r="219" ht="14.25" customHeight="1">
      <c r="B219" s="106"/>
      <c r="C219" s="106"/>
      <c r="D219" s="106"/>
      <c r="E219" s="106"/>
      <c r="F219" s="106"/>
    </row>
    <row r="220" ht="14.25" customHeight="1">
      <c r="B220" s="106"/>
      <c r="C220" s="106"/>
      <c r="D220" s="106"/>
      <c r="E220" s="106"/>
      <c r="F220" s="106"/>
    </row>
    <row r="221" ht="14.25" customHeight="1">
      <c r="B221" s="106"/>
      <c r="C221" s="106"/>
      <c r="D221" s="106"/>
      <c r="E221" s="106"/>
      <c r="F221" s="106"/>
    </row>
    <row r="222" ht="14.25" customHeight="1">
      <c r="B222" s="106"/>
      <c r="C222" s="106"/>
      <c r="D222" s="106"/>
      <c r="E222" s="106"/>
      <c r="F222" s="106"/>
    </row>
    <row r="223" ht="14.25" customHeight="1">
      <c r="B223" s="106"/>
      <c r="C223" s="106"/>
      <c r="D223" s="106"/>
      <c r="E223" s="106"/>
      <c r="F223" s="106"/>
    </row>
    <row r="224" ht="14.25" customHeight="1">
      <c r="B224" s="106"/>
      <c r="C224" s="106"/>
      <c r="D224" s="106"/>
      <c r="E224" s="106"/>
      <c r="F224" s="106"/>
    </row>
    <row r="225" ht="14.25" customHeight="1">
      <c r="B225" s="106"/>
      <c r="C225" s="106"/>
      <c r="D225" s="106"/>
      <c r="E225" s="106"/>
      <c r="F225" s="106"/>
    </row>
    <row r="226" ht="14.25" customHeight="1">
      <c r="B226" s="106"/>
      <c r="C226" s="106"/>
      <c r="D226" s="106"/>
      <c r="E226" s="106"/>
      <c r="F226" s="106"/>
    </row>
    <row r="227" ht="14.25" customHeight="1">
      <c r="B227" s="106"/>
      <c r="C227" s="106"/>
      <c r="D227" s="106"/>
      <c r="E227" s="106"/>
      <c r="F227" s="106"/>
    </row>
    <row r="228" ht="14.25" customHeight="1">
      <c r="B228" s="106"/>
      <c r="C228" s="106"/>
      <c r="D228" s="106"/>
      <c r="E228" s="106"/>
      <c r="F228" s="106"/>
    </row>
    <row r="229" ht="14.25" customHeight="1">
      <c r="B229" s="106"/>
      <c r="C229" s="106"/>
      <c r="D229" s="106"/>
      <c r="E229" s="106"/>
      <c r="F229" s="106"/>
    </row>
    <row r="230" ht="14.25" customHeight="1">
      <c r="B230" s="106"/>
      <c r="C230" s="106"/>
      <c r="D230" s="106"/>
      <c r="E230" s="106"/>
      <c r="F230" s="106"/>
    </row>
    <row r="231" ht="14.25" customHeight="1">
      <c r="B231" s="106"/>
      <c r="C231" s="106"/>
      <c r="D231" s="106"/>
      <c r="E231" s="106"/>
      <c r="F231" s="106"/>
    </row>
    <row r="232" ht="14.25" customHeight="1">
      <c r="B232" s="106"/>
      <c r="C232" s="106"/>
      <c r="D232" s="106"/>
      <c r="E232" s="106"/>
      <c r="F232" s="106"/>
    </row>
    <row r="233" ht="14.25" customHeight="1">
      <c r="B233" s="106"/>
      <c r="C233" s="106"/>
      <c r="D233" s="106"/>
      <c r="E233" s="106"/>
      <c r="F233" s="106"/>
    </row>
    <row r="234" ht="14.25" customHeight="1">
      <c r="B234" s="106"/>
      <c r="C234" s="106"/>
      <c r="D234" s="106"/>
      <c r="E234" s="106"/>
      <c r="F234" s="106"/>
    </row>
    <row r="235" ht="14.25" customHeight="1">
      <c r="B235" s="106"/>
      <c r="C235" s="106"/>
      <c r="D235" s="106"/>
      <c r="E235" s="106"/>
      <c r="F235" s="106"/>
    </row>
    <row r="236" ht="14.25" customHeight="1">
      <c r="B236" s="106"/>
      <c r="C236" s="106"/>
      <c r="D236" s="106"/>
      <c r="E236" s="106"/>
      <c r="F236" s="106"/>
    </row>
    <row r="237" ht="14.25" customHeight="1">
      <c r="B237" s="106"/>
      <c r="C237" s="106"/>
      <c r="D237" s="106"/>
      <c r="E237" s="106"/>
      <c r="F237" s="106"/>
    </row>
    <row r="238" ht="14.25" customHeight="1">
      <c r="B238" s="106"/>
      <c r="C238" s="106"/>
      <c r="D238" s="106"/>
      <c r="E238" s="106"/>
      <c r="F238" s="106"/>
    </row>
    <row r="239" ht="14.25" customHeight="1">
      <c r="B239" s="106"/>
      <c r="C239" s="106"/>
      <c r="D239" s="106"/>
      <c r="E239" s="106"/>
      <c r="F239" s="106"/>
    </row>
    <row r="240" ht="14.25" customHeight="1">
      <c r="B240" s="106"/>
      <c r="C240" s="106"/>
      <c r="D240" s="106"/>
      <c r="E240" s="106"/>
      <c r="F240" s="106"/>
    </row>
    <row r="241" ht="14.25" customHeight="1">
      <c r="B241" s="106"/>
      <c r="C241" s="106"/>
      <c r="D241" s="106"/>
      <c r="E241" s="106"/>
      <c r="F241" s="106"/>
    </row>
    <row r="242" ht="14.25" customHeight="1">
      <c r="B242" s="106"/>
      <c r="C242" s="106"/>
      <c r="D242" s="106"/>
      <c r="E242" s="106"/>
      <c r="F242" s="106"/>
    </row>
    <row r="243" ht="14.25" customHeight="1">
      <c r="B243" s="106"/>
      <c r="C243" s="106"/>
      <c r="D243" s="106"/>
      <c r="E243" s="106"/>
      <c r="F243" s="106"/>
    </row>
    <row r="244" ht="14.25" customHeight="1">
      <c r="B244" s="106"/>
      <c r="C244" s="106"/>
      <c r="D244" s="106"/>
      <c r="E244" s="106"/>
      <c r="F244" s="106"/>
    </row>
    <row r="245" ht="14.25" customHeight="1">
      <c r="B245" s="106"/>
      <c r="C245" s="106"/>
      <c r="D245" s="106"/>
      <c r="E245" s="106"/>
      <c r="F245" s="106"/>
    </row>
    <row r="246" ht="14.25" customHeight="1">
      <c r="B246" s="106"/>
      <c r="C246" s="106"/>
      <c r="D246" s="106"/>
      <c r="E246" s="106"/>
      <c r="F246" s="106"/>
    </row>
    <row r="247" ht="14.25" customHeight="1">
      <c r="B247" s="106"/>
      <c r="C247" s="106"/>
      <c r="D247" s="106"/>
      <c r="E247" s="106"/>
      <c r="F247" s="106"/>
    </row>
    <row r="248" ht="14.25" customHeight="1">
      <c r="B248" s="106"/>
      <c r="C248" s="106"/>
      <c r="D248" s="106"/>
      <c r="E248" s="106"/>
      <c r="F248" s="106"/>
    </row>
    <row r="249" ht="14.25" customHeight="1">
      <c r="B249" s="106"/>
      <c r="C249" s="106"/>
      <c r="D249" s="106"/>
      <c r="E249" s="106"/>
      <c r="F249" s="106"/>
    </row>
    <row r="250" ht="14.25" customHeight="1">
      <c r="B250" s="106"/>
      <c r="C250" s="106"/>
      <c r="D250" s="106"/>
      <c r="E250" s="106"/>
      <c r="F250" s="106"/>
    </row>
    <row r="251" ht="14.25" customHeight="1">
      <c r="B251" s="106"/>
      <c r="C251" s="106"/>
      <c r="D251" s="106"/>
      <c r="E251" s="106"/>
      <c r="F251" s="106"/>
    </row>
    <row r="252" ht="14.25" customHeight="1">
      <c r="B252" s="106"/>
      <c r="C252" s="106"/>
      <c r="D252" s="106"/>
      <c r="E252" s="106"/>
      <c r="F252" s="106"/>
    </row>
    <row r="253" ht="14.25" customHeight="1">
      <c r="B253" s="106"/>
      <c r="C253" s="106"/>
      <c r="D253" s="106"/>
      <c r="E253" s="106"/>
      <c r="F253" s="106"/>
    </row>
    <row r="254" ht="14.25" customHeight="1">
      <c r="B254" s="106"/>
      <c r="C254" s="106"/>
      <c r="D254" s="106"/>
      <c r="E254" s="106"/>
      <c r="F254" s="106"/>
    </row>
    <row r="255" ht="14.25" customHeight="1">
      <c r="B255" s="106"/>
      <c r="C255" s="106"/>
      <c r="D255" s="106"/>
      <c r="E255" s="106"/>
      <c r="F255" s="106"/>
    </row>
    <row r="256" ht="14.25" customHeight="1">
      <c r="B256" s="106"/>
      <c r="C256" s="106"/>
      <c r="D256" s="106"/>
      <c r="E256" s="106"/>
      <c r="F256" s="106"/>
    </row>
    <row r="257" ht="14.25" customHeight="1">
      <c r="B257" s="106"/>
      <c r="C257" s="106"/>
      <c r="D257" s="106"/>
      <c r="E257" s="106"/>
      <c r="F257" s="106"/>
    </row>
    <row r="258" ht="14.25" customHeight="1">
      <c r="B258" s="106"/>
      <c r="C258" s="106"/>
      <c r="D258" s="106"/>
      <c r="E258" s="106"/>
      <c r="F258" s="106"/>
    </row>
    <row r="259" ht="14.25" customHeight="1">
      <c r="B259" s="106"/>
      <c r="C259" s="106"/>
      <c r="D259" s="106"/>
      <c r="E259" s="106"/>
      <c r="F259" s="106"/>
    </row>
    <row r="260" ht="14.25" customHeight="1">
      <c r="B260" s="106"/>
      <c r="C260" s="106"/>
      <c r="D260" s="106"/>
      <c r="E260" s="106"/>
      <c r="F260" s="106"/>
    </row>
    <row r="261" ht="14.25" customHeight="1">
      <c r="B261" s="106"/>
      <c r="C261" s="106"/>
      <c r="D261" s="106"/>
      <c r="E261" s="106"/>
      <c r="F261" s="106"/>
    </row>
    <row r="262" ht="14.25" customHeight="1">
      <c r="B262" s="106"/>
      <c r="C262" s="106"/>
      <c r="D262" s="106"/>
      <c r="E262" s="106"/>
      <c r="F262" s="106"/>
    </row>
    <row r="263" ht="14.25" customHeight="1">
      <c r="B263" s="106"/>
      <c r="C263" s="106"/>
      <c r="D263" s="106"/>
      <c r="E263" s="106"/>
      <c r="F263" s="106"/>
    </row>
    <row r="264" ht="14.25" customHeight="1">
      <c r="B264" s="106"/>
      <c r="C264" s="106"/>
      <c r="D264" s="106"/>
      <c r="E264" s="106"/>
      <c r="F264" s="106"/>
    </row>
    <row r="265" ht="14.25" customHeight="1">
      <c r="B265" s="106"/>
      <c r="C265" s="106"/>
      <c r="D265" s="106"/>
      <c r="E265" s="106"/>
      <c r="F265" s="106"/>
    </row>
    <row r="266" ht="14.25" customHeight="1">
      <c r="B266" s="106"/>
      <c r="C266" s="106"/>
      <c r="D266" s="106"/>
      <c r="E266" s="106"/>
      <c r="F266" s="106"/>
    </row>
    <row r="267" ht="14.25" customHeight="1">
      <c r="B267" s="106"/>
      <c r="C267" s="106"/>
      <c r="D267" s="106"/>
      <c r="E267" s="106"/>
      <c r="F267" s="106"/>
    </row>
    <row r="268" ht="14.25" customHeight="1">
      <c r="B268" s="106"/>
      <c r="C268" s="106"/>
      <c r="D268" s="106"/>
      <c r="E268" s="106"/>
      <c r="F268" s="106"/>
    </row>
    <row r="269" ht="14.25" customHeight="1">
      <c r="B269" s="106"/>
      <c r="C269" s="106"/>
      <c r="D269" s="106"/>
      <c r="E269" s="106"/>
      <c r="F269" s="106"/>
    </row>
    <row r="270" ht="14.25" customHeight="1">
      <c r="B270" s="106"/>
      <c r="C270" s="106"/>
      <c r="D270" s="106"/>
      <c r="E270" s="106"/>
      <c r="F270" s="106"/>
    </row>
    <row r="271" ht="14.25" customHeight="1">
      <c r="B271" s="106"/>
      <c r="C271" s="106"/>
      <c r="D271" s="106"/>
      <c r="E271" s="106"/>
      <c r="F271" s="106"/>
    </row>
    <row r="272" ht="14.25" customHeight="1">
      <c r="B272" s="106"/>
      <c r="C272" s="106"/>
      <c r="D272" s="106"/>
      <c r="E272" s="106"/>
      <c r="F272" s="106"/>
    </row>
    <row r="273" ht="14.25" customHeight="1">
      <c r="B273" s="106"/>
      <c r="C273" s="106"/>
      <c r="D273" s="106"/>
      <c r="E273" s="106"/>
      <c r="F273" s="106"/>
    </row>
    <row r="274" ht="14.25" customHeight="1">
      <c r="B274" s="106"/>
      <c r="C274" s="106"/>
      <c r="D274" s="106"/>
      <c r="E274" s="106"/>
      <c r="F274" s="106"/>
    </row>
    <row r="275" ht="14.25" customHeight="1">
      <c r="B275" s="106"/>
      <c r="C275" s="106"/>
      <c r="D275" s="106"/>
      <c r="E275" s="106"/>
      <c r="F275" s="106"/>
    </row>
    <row r="276" ht="14.25" customHeight="1">
      <c r="B276" s="106"/>
      <c r="C276" s="106"/>
      <c r="D276" s="106"/>
      <c r="E276" s="106"/>
      <c r="F276" s="106"/>
    </row>
    <row r="277" ht="14.25" customHeight="1">
      <c r="B277" s="106"/>
      <c r="C277" s="106"/>
      <c r="D277" s="106"/>
      <c r="E277" s="106"/>
      <c r="F277" s="106"/>
    </row>
    <row r="278" ht="14.25" customHeight="1">
      <c r="B278" s="106"/>
      <c r="C278" s="106"/>
      <c r="D278" s="106"/>
      <c r="E278" s="106"/>
      <c r="F278" s="106"/>
    </row>
    <row r="279" ht="14.25" customHeight="1">
      <c r="B279" s="106"/>
      <c r="C279" s="106"/>
      <c r="D279" s="106"/>
      <c r="E279" s="106"/>
      <c r="F279" s="106"/>
    </row>
    <row r="280" ht="14.25" customHeight="1">
      <c r="B280" s="106"/>
      <c r="C280" s="106"/>
      <c r="D280" s="106"/>
      <c r="E280" s="106"/>
      <c r="F280" s="106"/>
    </row>
    <row r="281" ht="14.25" customHeight="1">
      <c r="B281" s="106"/>
      <c r="C281" s="106"/>
      <c r="D281" s="106"/>
      <c r="E281" s="106"/>
      <c r="F281" s="106"/>
    </row>
    <row r="282" ht="14.25" customHeight="1">
      <c r="B282" s="106"/>
      <c r="C282" s="106"/>
      <c r="D282" s="106"/>
      <c r="E282" s="106"/>
      <c r="F282" s="106"/>
    </row>
    <row r="283" ht="14.25" customHeight="1">
      <c r="B283" s="106"/>
      <c r="C283" s="106"/>
      <c r="D283" s="106"/>
      <c r="E283" s="106"/>
      <c r="F283" s="106"/>
    </row>
    <row r="284" ht="14.25" customHeight="1">
      <c r="B284" s="106"/>
      <c r="C284" s="106"/>
      <c r="D284" s="106"/>
      <c r="E284" s="106"/>
      <c r="F284" s="106"/>
    </row>
    <row r="285" ht="14.25" customHeight="1">
      <c r="B285" s="106"/>
      <c r="C285" s="106"/>
      <c r="D285" s="106"/>
      <c r="E285" s="106"/>
      <c r="F285" s="106"/>
    </row>
    <row r="286" ht="14.25" customHeight="1">
      <c r="B286" s="106"/>
      <c r="C286" s="106"/>
      <c r="D286" s="106"/>
      <c r="E286" s="106"/>
      <c r="F286" s="106"/>
    </row>
    <row r="287" ht="14.25" customHeight="1">
      <c r="B287" s="106"/>
      <c r="C287" s="106"/>
      <c r="D287" s="106"/>
      <c r="E287" s="106"/>
      <c r="F287" s="106"/>
    </row>
    <row r="288" ht="14.25" customHeight="1">
      <c r="B288" s="106"/>
      <c r="C288" s="106"/>
      <c r="D288" s="106"/>
      <c r="E288" s="106"/>
      <c r="F288" s="106"/>
    </row>
    <row r="289" ht="14.25" customHeight="1">
      <c r="B289" s="106"/>
      <c r="C289" s="106"/>
      <c r="D289" s="106"/>
      <c r="E289" s="106"/>
      <c r="F289" s="106"/>
    </row>
    <row r="290" ht="14.25" customHeight="1">
      <c r="B290" s="106"/>
      <c r="C290" s="106"/>
      <c r="D290" s="106"/>
      <c r="E290" s="106"/>
      <c r="F290" s="106"/>
    </row>
    <row r="291" ht="14.25" customHeight="1">
      <c r="B291" s="106"/>
      <c r="C291" s="106"/>
      <c r="D291" s="106"/>
      <c r="E291" s="106"/>
      <c r="F291" s="106"/>
    </row>
    <row r="292" ht="14.25" customHeight="1">
      <c r="B292" s="106"/>
      <c r="C292" s="106"/>
      <c r="D292" s="106"/>
      <c r="E292" s="106"/>
      <c r="F292" s="106"/>
    </row>
    <row r="293" ht="14.25" customHeight="1">
      <c r="B293" s="106"/>
      <c r="C293" s="106"/>
      <c r="D293" s="106"/>
      <c r="E293" s="106"/>
      <c r="F293" s="106"/>
    </row>
    <row r="294" ht="14.25" customHeight="1">
      <c r="B294" s="106"/>
      <c r="C294" s="106"/>
      <c r="D294" s="106"/>
      <c r="E294" s="106"/>
      <c r="F294" s="106"/>
    </row>
    <row r="295" ht="14.25" customHeight="1">
      <c r="B295" s="106"/>
      <c r="C295" s="106"/>
      <c r="D295" s="106"/>
      <c r="E295" s="106"/>
      <c r="F295" s="106"/>
    </row>
    <row r="296" ht="14.25" customHeight="1">
      <c r="B296" s="106"/>
      <c r="C296" s="106"/>
      <c r="D296" s="106"/>
      <c r="E296" s="106"/>
      <c r="F296" s="106"/>
    </row>
    <row r="297" ht="14.25" customHeight="1">
      <c r="B297" s="106"/>
      <c r="C297" s="106"/>
      <c r="D297" s="106"/>
      <c r="E297" s="106"/>
      <c r="F297" s="106"/>
    </row>
    <row r="298" ht="14.25" customHeight="1">
      <c r="B298" s="106"/>
      <c r="C298" s="106"/>
      <c r="D298" s="106"/>
      <c r="E298" s="106"/>
      <c r="F298" s="106"/>
    </row>
    <row r="299" ht="14.25" customHeight="1">
      <c r="B299" s="106"/>
      <c r="C299" s="106"/>
      <c r="D299" s="106"/>
      <c r="E299" s="106"/>
      <c r="F299" s="106"/>
    </row>
    <row r="300" ht="14.25" customHeight="1">
      <c r="B300" s="106"/>
      <c r="C300" s="106"/>
      <c r="D300" s="106"/>
      <c r="E300" s="106"/>
      <c r="F300" s="106"/>
    </row>
    <row r="301" ht="14.25" customHeight="1">
      <c r="B301" s="106"/>
      <c r="C301" s="106"/>
      <c r="D301" s="106"/>
      <c r="E301" s="106"/>
      <c r="F301" s="106"/>
    </row>
    <row r="302" ht="14.25" customHeight="1">
      <c r="B302" s="106"/>
      <c r="C302" s="106"/>
      <c r="D302" s="106"/>
      <c r="E302" s="106"/>
      <c r="F302" s="106"/>
    </row>
    <row r="303" ht="14.25" customHeight="1">
      <c r="B303" s="106"/>
      <c r="C303" s="106"/>
      <c r="D303" s="106"/>
      <c r="E303" s="106"/>
      <c r="F303" s="106"/>
    </row>
    <row r="304" ht="14.25" customHeight="1">
      <c r="B304" s="106"/>
      <c r="C304" s="106"/>
      <c r="D304" s="106"/>
      <c r="E304" s="106"/>
      <c r="F304" s="106"/>
    </row>
    <row r="305" ht="14.25" customHeight="1">
      <c r="B305" s="106"/>
      <c r="C305" s="106"/>
      <c r="D305" s="106"/>
      <c r="E305" s="106"/>
      <c r="F305" s="106"/>
    </row>
    <row r="306" ht="14.25" customHeight="1">
      <c r="B306" s="106"/>
      <c r="C306" s="106"/>
      <c r="D306" s="106"/>
      <c r="E306" s="106"/>
      <c r="F306" s="106"/>
    </row>
    <row r="307" ht="14.25" customHeight="1">
      <c r="B307" s="106"/>
      <c r="C307" s="106"/>
      <c r="D307" s="106"/>
      <c r="E307" s="106"/>
      <c r="F307" s="106"/>
    </row>
    <row r="308" ht="14.25" customHeight="1">
      <c r="B308" s="106"/>
      <c r="C308" s="106"/>
      <c r="D308" s="106"/>
      <c r="E308" s="106"/>
      <c r="F308" s="106"/>
    </row>
    <row r="309" ht="14.25" customHeight="1">
      <c r="B309" s="106"/>
      <c r="C309" s="106"/>
      <c r="D309" s="106"/>
      <c r="E309" s="106"/>
      <c r="F309" s="106"/>
    </row>
    <row r="310" ht="14.25" customHeight="1">
      <c r="B310" s="106"/>
      <c r="C310" s="106"/>
      <c r="D310" s="106"/>
      <c r="E310" s="106"/>
      <c r="F310" s="106"/>
    </row>
    <row r="311" ht="14.25" customHeight="1">
      <c r="B311" s="106"/>
      <c r="C311" s="106"/>
      <c r="D311" s="106"/>
      <c r="E311" s="106"/>
      <c r="F311" s="106"/>
    </row>
    <row r="312" ht="14.25" customHeight="1">
      <c r="B312" s="106"/>
      <c r="C312" s="106"/>
      <c r="D312" s="106"/>
      <c r="E312" s="106"/>
      <c r="F312" s="106"/>
    </row>
    <row r="313" ht="14.25" customHeight="1">
      <c r="B313" s="106"/>
      <c r="C313" s="106"/>
      <c r="D313" s="106"/>
      <c r="E313" s="106"/>
      <c r="F313" s="106"/>
    </row>
    <row r="314" ht="14.25" customHeight="1">
      <c r="B314" s="106"/>
      <c r="C314" s="106"/>
      <c r="D314" s="106"/>
      <c r="E314" s="106"/>
      <c r="F314" s="106"/>
    </row>
    <row r="315" ht="14.25" customHeight="1">
      <c r="B315" s="106"/>
      <c r="C315" s="106"/>
      <c r="D315" s="106"/>
      <c r="E315" s="106"/>
      <c r="F315" s="106"/>
    </row>
    <row r="316" ht="14.25" customHeight="1">
      <c r="B316" s="106"/>
      <c r="C316" s="106"/>
      <c r="D316" s="106"/>
      <c r="E316" s="106"/>
      <c r="F316" s="106"/>
    </row>
    <row r="317" ht="14.25" customHeight="1">
      <c r="B317" s="106"/>
      <c r="C317" s="106"/>
      <c r="D317" s="106"/>
      <c r="E317" s="106"/>
      <c r="F317" s="106"/>
    </row>
    <row r="318" ht="14.25" customHeight="1">
      <c r="B318" s="106"/>
      <c r="C318" s="106"/>
      <c r="D318" s="106"/>
      <c r="E318" s="106"/>
      <c r="F318" s="106"/>
    </row>
    <row r="319" ht="14.25" customHeight="1">
      <c r="B319" s="106"/>
      <c r="C319" s="106"/>
      <c r="D319" s="106"/>
      <c r="E319" s="106"/>
      <c r="F319" s="106"/>
    </row>
    <row r="320" ht="14.25" customHeight="1">
      <c r="B320" s="106"/>
      <c r="C320" s="106"/>
      <c r="D320" s="106"/>
      <c r="E320" s="106"/>
      <c r="F320" s="106"/>
    </row>
    <row r="321" ht="14.25" customHeight="1">
      <c r="B321" s="106"/>
      <c r="C321" s="106"/>
      <c r="D321" s="106"/>
      <c r="E321" s="106"/>
      <c r="F321" s="106"/>
    </row>
    <row r="322" ht="14.25" customHeight="1">
      <c r="B322" s="106"/>
      <c r="C322" s="106"/>
      <c r="D322" s="106"/>
      <c r="E322" s="106"/>
      <c r="F322" s="106"/>
    </row>
    <row r="323" ht="14.25" customHeight="1">
      <c r="B323" s="106"/>
      <c r="C323" s="106"/>
      <c r="D323" s="106"/>
      <c r="E323" s="106"/>
      <c r="F323" s="106"/>
    </row>
    <row r="324" ht="14.25" customHeight="1">
      <c r="B324" s="106"/>
      <c r="C324" s="106"/>
      <c r="D324" s="106"/>
      <c r="E324" s="106"/>
      <c r="F324" s="106"/>
    </row>
    <row r="325" ht="14.25" customHeight="1">
      <c r="B325" s="106"/>
      <c r="C325" s="106"/>
      <c r="D325" s="106"/>
      <c r="E325" s="106"/>
      <c r="F325" s="106"/>
    </row>
    <row r="326" ht="14.25" customHeight="1">
      <c r="B326" s="106"/>
      <c r="C326" s="106"/>
      <c r="D326" s="106"/>
      <c r="E326" s="106"/>
      <c r="F326" s="106"/>
    </row>
    <row r="327" ht="14.25" customHeight="1">
      <c r="B327" s="106"/>
      <c r="C327" s="106"/>
      <c r="D327" s="106"/>
      <c r="E327" s="106"/>
      <c r="F327" s="106"/>
    </row>
    <row r="328" ht="14.25" customHeight="1">
      <c r="B328" s="106"/>
      <c r="C328" s="106"/>
      <c r="D328" s="106"/>
      <c r="E328" s="106"/>
      <c r="F328" s="106"/>
    </row>
    <row r="329" ht="14.25" customHeight="1">
      <c r="B329" s="106"/>
      <c r="C329" s="106"/>
      <c r="D329" s="106"/>
      <c r="E329" s="106"/>
      <c r="F329" s="106"/>
    </row>
    <row r="330" ht="14.25" customHeight="1">
      <c r="B330" s="106"/>
      <c r="C330" s="106"/>
      <c r="D330" s="106"/>
      <c r="E330" s="106"/>
      <c r="F330" s="106"/>
    </row>
    <row r="331" ht="14.25" customHeight="1">
      <c r="B331" s="106"/>
      <c r="C331" s="106"/>
      <c r="D331" s="106"/>
      <c r="E331" s="106"/>
      <c r="F331" s="106"/>
    </row>
    <row r="332" ht="14.25" customHeight="1">
      <c r="B332" s="106"/>
      <c r="C332" s="106"/>
      <c r="D332" s="106"/>
      <c r="E332" s="106"/>
      <c r="F332" s="106"/>
    </row>
    <row r="333" ht="14.25" customHeight="1">
      <c r="B333" s="106"/>
      <c r="C333" s="106"/>
      <c r="D333" s="106"/>
      <c r="E333" s="106"/>
      <c r="F333" s="106"/>
    </row>
    <row r="334" ht="14.25" customHeight="1">
      <c r="B334" s="106"/>
      <c r="C334" s="106"/>
      <c r="D334" s="106"/>
      <c r="E334" s="106"/>
      <c r="F334" s="106"/>
    </row>
    <row r="335" ht="14.25" customHeight="1">
      <c r="B335" s="106"/>
      <c r="C335" s="106"/>
      <c r="D335" s="106"/>
      <c r="E335" s="106"/>
      <c r="F335" s="106"/>
    </row>
    <row r="336" ht="14.25" customHeight="1">
      <c r="B336" s="106"/>
      <c r="C336" s="106"/>
      <c r="D336" s="106"/>
      <c r="E336" s="106"/>
      <c r="F336" s="106"/>
    </row>
    <row r="337" ht="14.25" customHeight="1">
      <c r="B337" s="106"/>
      <c r="C337" s="106"/>
      <c r="D337" s="106"/>
      <c r="E337" s="106"/>
      <c r="F337" s="106"/>
    </row>
    <row r="338" ht="14.25" customHeight="1">
      <c r="B338" s="106"/>
      <c r="C338" s="106"/>
      <c r="D338" s="106"/>
      <c r="E338" s="106"/>
      <c r="F338" s="106"/>
    </row>
    <row r="339" ht="14.25" customHeight="1">
      <c r="B339" s="106"/>
      <c r="C339" s="106"/>
      <c r="D339" s="106"/>
      <c r="E339" s="106"/>
      <c r="F339" s="106"/>
    </row>
    <row r="340" ht="14.25" customHeight="1">
      <c r="B340" s="106"/>
      <c r="C340" s="106"/>
      <c r="D340" s="106"/>
      <c r="E340" s="106"/>
      <c r="F340" s="106"/>
    </row>
    <row r="341" ht="14.25" customHeight="1">
      <c r="B341" s="106"/>
      <c r="C341" s="106"/>
      <c r="D341" s="106"/>
      <c r="E341" s="106"/>
      <c r="F341" s="106"/>
    </row>
    <row r="342" ht="14.25" customHeight="1">
      <c r="B342" s="106"/>
      <c r="C342" s="106"/>
      <c r="D342" s="106"/>
      <c r="E342" s="106"/>
      <c r="F342" s="106"/>
    </row>
    <row r="343" ht="14.25" customHeight="1">
      <c r="B343" s="106"/>
      <c r="C343" s="106"/>
      <c r="D343" s="106"/>
      <c r="E343" s="106"/>
      <c r="F343" s="106"/>
    </row>
    <row r="344" ht="14.25" customHeight="1">
      <c r="B344" s="106"/>
      <c r="C344" s="106"/>
      <c r="D344" s="106"/>
      <c r="E344" s="106"/>
      <c r="F344" s="106"/>
    </row>
    <row r="345" ht="14.25" customHeight="1">
      <c r="B345" s="106"/>
      <c r="C345" s="106"/>
      <c r="D345" s="106"/>
      <c r="E345" s="106"/>
      <c r="F345" s="106"/>
    </row>
    <row r="346" ht="14.25" customHeight="1">
      <c r="B346" s="106"/>
      <c r="C346" s="106"/>
      <c r="D346" s="106"/>
      <c r="E346" s="106"/>
      <c r="F346" s="106"/>
    </row>
    <row r="347" ht="14.25" customHeight="1">
      <c r="B347" s="106"/>
      <c r="C347" s="106"/>
      <c r="D347" s="106"/>
      <c r="E347" s="106"/>
      <c r="F347" s="106"/>
    </row>
    <row r="348" ht="14.25" customHeight="1">
      <c r="B348" s="106"/>
      <c r="C348" s="106"/>
      <c r="D348" s="106"/>
      <c r="E348" s="106"/>
      <c r="F348" s="106"/>
    </row>
    <row r="349" ht="14.25" customHeight="1">
      <c r="B349" s="106"/>
      <c r="C349" s="106"/>
      <c r="D349" s="106"/>
      <c r="E349" s="106"/>
      <c r="F349" s="106"/>
    </row>
    <row r="350" ht="14.25" customHeight="1">
      <c r="B350" s="106"/>
      <c r="C350" s="106"/>
      <c r="D350" s="106"/>
      <c r="E350" s="106"/>
      <c r="F350" s="106"/>
    </row>
    <row r="351" ht="14.25" customHeight="1">
      <c r="B351" s="106"/>
      <c r="C351" s="106"/>
      <c r="D351" s="106"/>
      <c r="E351" s="106"/>
      <c r="F351" s="106"/>
    </row>
    <row r="352" ht="14.25" customHeight="1">
      <c r="B352" s="106"/>
      <c r="C352" s="106"/>
      <c r="D352" s="106"/>
      <c r="E352" s="106"/>
      <c r="F352" s="106"/>
    </row>
    <row r="353" ht="14.25" customHeight="1">
      <c r="B353" s="106"/>
      <c r="C353" s="106"/>
      <c r="D353" s="106"/>
      <c r="E353" s="106"/>
      <c r="F353" s="106"/>
    </row>
    <row r="354" ht="14.25" customHeight="1">
      <c r="B354" s="106"/>
      <c r="C354" s="106"/>
      <c r="D354" s="106"/>
      <c r="E354" s="106"/>
      <c r="F354" s="106"/>
    </row>
    <row r="355" ht="14.25" customHeight="1">
      <c r="B355" s="106"/>
      <c r="C355" s="106"/>
      <c r="D355" s="106"/>
      <c r="E355" s="106"/>
      <c r="F355" s="106"/>
    </row>
    <row r="356" ht="14.25" customHeight="1">
      <c r="B356" s="106"/>
      <c r="C356" s="106"/>
      <c r="D356" s="106"/>
      <c r="E356" s="106"/>
      <c r="F356" s="106"/>
    </row>
    <row r="357" ht="14.25" customHeight="1">
      <c r="B357" s="106"/>
      <c r="C357" s="106"/>
      <c r="D357" s="106"/>
      <c r="E357" s="106"/>
      <c r="F357" s="106"/>
    </row>
    <row r="358" ht="14.25" customHeight="1">
      <c r="B358" s="106"/>
      <c r="C358" s="106"/>
      <c r="D358" s="106"/>
      <c r="E358" s="106"/>
      <c r="F358" s="106"/>
    </row>
    <row r="359" ht="14.25" customHeight="1">
      <c r="B359" s="106"/>
      <c r="C359" s="106"/>
      <c r="D359" s="106"/>
      <c r="E359" s="106"/>
      <c r="F359" s="106"/>
    </row>
    <row r="360" ht="14.25" customHeight="1">
      <c r="B360" s="106"/>
      <c r="C360" s="106"/>
      <c r="D360" s="106"/>
      <c r="E360" s="106"/>
      <c r="F360" s="106"/>
    </row>
    <row r="361" ht="14.25" customHeight="1">
      <c r="B361" s="106"/>
      <c r="C361" s="106"/>
      <c r="D361" s="106"/>
      <c r="E361" s="106"/>
      <c r="F361" s="106"/>
    </row>
    <row r="362" ht="14.25" customHeight="1">
      <c r="B362" s="106"/>
      <c r="C362" s="106"/>
      <c r="D362" s="106"/>
      <c r="E362" s="106"/>
      <c r="F362" s="106"/>
    </row>
    <row r="363" ht="14.25" customHeight="1">
      <c r="B363" s="106"/>
      <c r="C363" s="106"/>
      <c r="D363" s="106"/>
      <c r="E363" s="106"/>
      <c r="F363" s="106"/>
    </row>
    <row r="364" ht="14.25" customHeight="1">
      <c r="B364" s="106"/>
      <c r="C364" s="106"/>
      <c r="D364" s="106"/>
      <c r="E364" s="106"/>
      <c r="F364" s="106"/>
    </row>
    <row r="365" ht="14.25" customHeight="1">
      <c r="B365" s="106"/>
      <c r="C365" s="106"/>
      <c r="D365" s="106"/>
      <c r="E365" s="106"/>
      <c r="F365" s="106"/>
    </row>
    <row r="366" ht="14.25" customHeight="1">
      <c r="B366" s="106"/>
      <c r="C366" s="106"/>
      <c r="D366" s="106"/>
      <c r="E366" s="106"/>
      <c r="F366" s="106"/>
    </row>
    <row r="367" ht="14.25" customHeight="1">
      <c r="B367" s="106"/>
      <c r="C367" s="106"/>
      <c r="D367" s="106"/>
      <c r="E367" s="106"/>
      <c r="F367" s="106"/>
    </row>
    <row r="368" ht="14.25" customHeight="1">
      <c r="B368" s="106"/>
      <c r="C368" s="106"/>
      <c r="D368" s="106"/>
      <c r="E368" s="106"/>
      <c r="F368" s="106"/>
    </row>
    <row r="369" ht="14.25" customHeight="1">
      <c r="B369" s="106"/>
      <c r="C369" s="106"/>
      <c r="D369" s="106"/>
      <c r="E369" s="106"/>
      <c r="F369" s="106"/>
    </row>
    <row r="370" ht="14.25" customHeight="1">
      <c r="B370" s="106"/>
      <c r="C370" s="106"/>
      <c r="D370" s="106"/>
      <c r="E370" s="106"/>
      <c r="F370" s="106"/>
    </row>
    <row r="371" ht="14.25" customHeight="1">
      <c r="B371" s="106"/>
      <c r="C371" s="106"/>
      <c r="D371" s="106"/>
      <c r="E371" s="106"/>
      <c r="F371" s="106"/>
    </row>
    <row r="372" ht="14.25" customHeight="1">
      <c r="B372" s="106"/>
      <c r="C372" s="106"/>
      <c r="D372" s="106"/>
      <c r="E372" s="106"/>
      <c r="F372" s="106"/>
    </row>
    <row r="373" ht="14.25" customHeight="1">
      <c r="B373" s="106"/>
      <c r="C373" s="106"/>
      <c r="D373" s="106"/>
      <c r="E373" s="106"/>
      <c r="F373" s="106"/>
    </row>
    <row r="374" ht="14.25" customHeight="1">
      <c r="B374" s="106"/>
      <c r="C374" s="106"/>
      <c r="D374" s="106"/>
      <c r="E374" s="106"/>
      <c r="F374" s="106"/>
    </row>
    <row r="375" ht="14.25" customHeight="1">
      <c r="B375" s="106"/>
      <c r="C375" s="106"/>
      <c r="D375" s="106"/>
      <c r="E375" s="106"/>
      <c r="F375" s="106"/>
    </row>
    <row r="376" ht="14.25" customHeight="1">
      <c r="B376" s="106"/>
      <c r="C376" s="106"/>
      <c r="D376" s="106"/>
      <c r="E376" s="106"/>
      <c r="F376" s="106"/>
    </row>
    <row r="377" ht="14.25" customHeight="1">
      <c r="B377" s="106"/>
      <c r="C377" s="106"/>
      <c r="D377" s="106"/>
      <c r="E377" s="106"/>
      <c r="F377" s="106"/>
    </row>
    <row r="378" ht="14.25" customHeight="1">
      <c r="B378" s="106"/>
      <c r="C378" s="106"/>
      <c r="D378" s="106"/>
      <c r="E378" s="106"/>
      <c r="F378" s="106"/>
    </row>
    <row r="379" ht="14.25" customHeight="1">
      <c r="B379" s="106"/>
      <c r="C379" s="106"/>
      <c r="D379" s="106"/>
      <c r="E379" s="106"/>
      <c r="F379" s="106"/>
    </row>
    <row r="380" ht="14.25" customHeight="1">
      <c r="B380" s="106"/>
      <c r="C380" s="106"/>
      <c r="D380" s="106"/>
      <c r="E380" s="106"/>
      <c r="F380" s="106"/>
    </row>
    <row r="381" ht="14.25" customHeight="1">
      <c r="B381" s="106"/>
      <c r="C381" s="106"/>
      <c r="D381" s="106"/>
      <c r="E381" s="106"/>
      <c r="F381" s="106"/>
    </row>
    <row r="382" ht="14.25" customHeight="1">
      <c r="B382" s="106"/>
      <c r="C382" s="106"/>
      <c r="D382" s="106"/>
      <c r="E382" s="106"/>
      <c r="F382" s="106"/>
    </row>
    <row r="383" ht="14.25" customHeight="1">
      <c r="B383" s="106"/>
      <c r="C383" s="106"/>
      <c r="D383" s="106"/>
      <c r="E383" s="106"/>
      <c r="F383" s="106"/>
    </row>
    <row r="384" ht="14.25" customHeight="1">
      <c r="B384" s="106"/>
      <c r="C384" s="106"/>
      <c r="D384" s="106"/>
      <c r="E384" s="106"/>
      <c r="F384" s="106"/>
    </row>
    <row r="385" ht="14.25" customHeight="1">
      <c r="B385" s="106"/>
      <c r="C385" s="106"/>
      <c r="D385" s="106"/>
      <c r="E385" s="106"/>
      <c r="F385" s="106"/>
    </row>
    <row r="386" ht="14.25" customHeight="1">
      <c r="B386" s="106"/>
      <c r="C386" s="106"/>
      <c r="D386" s="106"/>
      <c r="E386" s="106"/>
      <c r="F386" s="106"/>
    </row>
    <row r="387" ht="14.25" customHeight="1">
      <c r="B387" s="106"/>
      <c r="C387" s="106"/>
      <c r="D387" s="106"/>
      <c r="E387" s="106"/>
      <c r="F387" s="106"/>
    </row>
    <row r="388" ht="14.25" customHeight="1">
      <c r="B388" s="106"/>
      <c r="C388" s="106"/>
      <c r="D388" s="106"/>
      <c r="E388" s="106"/>
      <c r="F388" s="106"/>
    </row>
    <row r="389" ht="14.25" customHeight="1">
      <c r="B389" s="106"/>
      <c r="C389" s="106"/>
      <c r="D389" s="106"/>
      <c r="E389" s="106"/>
      <c r="F389" s="106"/>
    </row>
    <row r="390" ht="14.25" customHeight="1">
      <c r="B390" s="106"/>
      <c r="C390" s="106"/>
      <c r="D390" s="106"/>
      <c r="E390" s="106"/>
      <c r="F390" s="106"/>
    </row>
    <row r="391" ht="14.25" customHeight="1">
      <c r="B391" s="106"/>
      <c r="C391" s="106"/>
      <c r="D391" s="106"/>
      <c r="E391" s="106"/>
      <c r="F391" s="106"/>
    </row>
    <row r="392" ht="14.25" customHeight="1">
      <c r="B392" s="106"/>
      <c r="C392" s="106"/>
      <c r="D392" s="106"/>
      <c r="E392" s="106"/>
      <c r="F392" s="106"/>
    </row>
    <row r="393" ht="14.25" customHeight="1">
      <c r="B393" s="106"/>
      <c r="C393" s="106"/>
      <c r="D393" s="106"/>
      <c r="E393" s="106"/>
      <c r="F393" s="106"/>
    </row>
    <row r="394" ht="14.25" customHeight="1">
      <c r="B394" s="106"/>
      <c r="C394" s="106"/>
      <c r="D394" s="106"/>
      <c r="E394" s="106"/>
      <c r="F394" s="106"/>
    </row>
    <row r="395" ht="14.25" customHeight="1">
      <c r="B395" s="106"/>
      <c r="C395" s="106"/>
      <c r="D395" s="106"/>
      <c r="E395" s="106"/>
      <c r="F395" s="106"/>
    </row>
    <row r="396" ht="14.25" customHeight="1">
      <c r="B396" s="106"/>
      <c r="C396" s="106"/>
      <c r="D396" s="106"/>
      <c r="E396" s="106"/>
      <c r="F396" s="106"/>
    </row>
    <row r="397" ht="14.25" customHeight="1">
      <c r="B397" s="106"/>
      <c r="C397" s="106"/>
      <c r="D397" s="106"/>
      <c r="E397" s="106"/>
      <c r="F397" s="106"/>
    </row>
    <row r="398" ht="14.25" customHeight="1">
      <c r="B398" s="106"/>
      <c r="C398" s="106"/>
      <c r="D398" s="106"/>
      <c r="E398" s="106"/>
      <c r="F398" s="106"/>
    </row>
    <row r="399" ht="14.25" customHeight="1">
      <c r="B399" s="106"/>
      <c r="C399" s="106"/>
      <c r="D399" s="106"/>
      <c r="E399" s="106"/>
      <c r="F399" s="106"/>
    </row>
    <row r="400" ht="14.25" customHeight="1">
      <c r="B400" s="106"/>
      <c r="C400" s="106"/>
      <c r="D400" s="106"/>
      <c r="E400" s="106"/>
      <c r="F400" s="106"/>
    </row>
    <row r="401" ht="14.25" customHeight="1">
      <c r="B401" s="106"/>
      <c r="C401" s="106"/>
      <c r="D401" s="106"/>
      <c r="E401" s="106"/>
      <c r="F401" s="106"/>
    </row>
    <row r="402" ht="14.25" customHeight="1">
      <c r="B402" s="106"/>
      <c r="C402" s="106"/>
      <c r="D402" s="106"/>
      <c r="E402" s="106"/>
      <c r="F402" s="106"/>
    </row>
    <row r="403" ht="14.25" customHeight="1">
      <c r="B403" s="106"/>
      <c r="C403" s="106"/>
      <c r="D403" s="106"/>
      <c r="E403" s="106"/>
      <c r="F403" s="106"/>
    </row>
    <row r="404" ht="14.25" customHeight="1">
      <c r="B404" s="106"/>
      <c r="C404" s="106"/>
      <c r="D404" s="106"/>
      <c r="E404" s="106"/>
      <c r="F404" s="106"/>
    </row>
    <row r="405" ht="14.25" customHeight="1">
      <c r="B405" s="106"/>
      <c r="C405" s="106"/>
      <c r="D405" s="106"/>
      <c r="E405" s="106"/>
      <c r="F405" s="106"/>
    </row>
    <row r="406" ht="14.25" customHeight="1">
      <c r="B406" s="106"/>
      <c r="C406" s="106"/>
      <c r="D406" s="106"/>
      <c r="E406" s="106"/>
      <c r="F406" s="106"/>
    </row>
    <row r="407" ht="14.25" customHeight="1">
      <c r="B407" s="106"/>
      <c r="C407" s="106"/>
      <c r="D407" s="106"/>
      <c r="E407" s="106"/>
      <c r="F407" s="106"/>
    </row>
    <row r="408" ht="14.25" customHeight="1">
      <c r="B408" s="106"/>
      <c r="C408" s="106"/>
      <c r="D408" s="106"/>
      <c r="E408" s="106"/>
      <c r="F408" s="106"/>
    </row>
    <row r="409" ht="14.25" customHeight="1">
      <c r="B409" s="106"/>
      <c r="C409" s="106"/>
      <c r="D409" s="106"/>
      <c r="E409" s="106"/>
      <c r="F409" s="106"/>
    </row>
    <row r="410" ht="14.25" customHeight="1">
      <c r="B410" s="106"/>
      <c r="C410" s="106"/>
      <c r="D410" s="106"/>
      <c r="E410" s="106"/>
      <c r="F410" s="106"/>
    </row>
    <row r="411" ht="14.25" customHeight="1">
      <c r="B411" s="106"/>
      <c r="C411" s="106"/>
      <c r="D411" s="106"/>
      <c r="E411" s="106"/>
      <c r="F411" s="106"/>
    </row>
    <row r="412" ht="14.25" customHeight="1">
      <c r="B412" s="106"/>
      <c r="C412" s="106"/>
      <c r="D412" s="106"/>
      <c r="E412" s="106"/>
      <c r="F412" s="106"/>
    </row>
    <row r="413" ht="14.25" customHeight="1">
      <c r="B413" s="106"/>
      <c r="C413" s="106"/>
      <c r="D413" s="106"/>
      <c r="E413" s="106"/>
      <c r="F413" s="106"/>
    </row>
    <row r="414" ht="14.25" customHeight="1">
      <c r="B414" s="106"/>
      <c r="C414" s="106"/>
      <c r="D414" s="106"/>
      <c r="E414" s="106"/>
      <c r="F414" s="106"/>
    </row>
    <row r="415" ht="14.25" customHeight="1">
      <c r="B415" s="106"/>
      <c r="C415" s="106"/>
      <c r="D415" s="106"/>
      <c r="E415" s="106"/>
      <c r="F415" s="106"/>
    </row>
    <row r="416" ht="14.25" customHeight="1">
      <c r="B416" s="106"/>
      <c r="C416" s="106"/>
      <c r="D416" s="106"/>
      <c r="E416" s="106"/>
      <c r="F416" s="106"/>
    </row>
    <row r="417" ht="14.25" customHeight="1">
      <c r="B417" s="106"/>
      <c r="C417" s="106"/>
      <c r="D417" s="106"/>
      <c r="E417" s="106"/>
      <c r="F417" s="106"/>
    </row>
    <row r="418" ht="14.25" customHeight="1">
      <c r="B418" s="106"/>
      <c r="C418" s="106"/>
      <c r="D418" s="106"/>
      <c r="E418" s="106"/>
      <c r="F418" s="106"/>
    </row>
    <row r="419" ht="14.25" customHeight="1">
      <c r="B419" s="106"/>
      <c r="C419" s="106"/>
      <c r="D419" s="106"/>
      <c r="E419" s="106"/>
      <c r="F419" s="106"/>
    </row>
    <row r="420" ht="14.25" customHeight="1">
      <c r="B420" s="106"/>
      <c r="C420" s="106"/>
      <c r="D420" s="106"/>
      <c r="E420" s="106"/>
      <c r="F420" s="106"/>
    </row>
    <row r="421" ht="14.25" customHeight="1">
      <c r="B421" s="106"/>
      <c r="C421" s="106"/>
      <c r="D421" s="106"/>
      <c r="E421" s="106"/>
      <c r="F421" s="106"/>
    </row>
    <row r="422" ht="14.25" customHeight="1">
      <c r="B422" s="106"/>
      <c r="C422" s="106"/>
      <c r="D422" s="106"/>
      <c r="E422" s="106"/>
      <c r="F422" s="106"/>
    </row>
    <row r="423" ht="14.25" customHeight="1">
      <c r="B423" s="106"/>
      <c r="C423" s="106"/>
      <c r="D423" s="106"/>
      <c r="E423" s="106"/>
      <c r="F423" s="106"/>
    </row>
    <row r="424" ht="14.25" customHeight="1">
      <c r="B424" s="106"/>
      <c r="C424" s="106"/>
      <c r="D424" s="106"/>
      <c r="E424" s="106"/>
      <c r="F424" s="106"/>
    </row>
    <row r="425" ht="14.25" customHeight="1">
      <c r="B425" s="106"/>
      <c r="C425" s="106"/>
      <c r="D425" s="106"/>
      <c r="E425" s="106"/>
      <c r="F425" s="106"/>
    </row>
    <row r="426" ht="14.25" customHeight="1">
      <c r="B426" s="106"/>
      <c r="C426" s="106"/>
      <c r="D426" s="106"/>
      <c r="E426" s="106"/>
      <c r="F426" s="106"/>
    </row>
    <row r="427" ht="14.25" customHeight="1">
      <c r="B427" s="106"/>
      <c r="C427" s="106"/>
      <c r="D427" s="106"/>
      <c r="E427" s="106"/>
      <c r="F427" s="106"/>
    </row>
    <row r="428" ht="14.25" customHeight="1">
      <c r="B428" s="106"/>
      <c r="C428" s="106"/>
      <c r="D428" s="106"/>
      <c r="E428" s="106"/>
      <c r="F428" s="106"/>
    </row>
    <row r="429" ht="14.25" customHeight="1">
      <c r="B429" s="106"/>
      <c r="C429" s="106"/>
      <c r="D429" s="106"/>
      <c r="E429" s="106"/>
      <c r="F429" s="106"/>
    </row>
    <row r="430" ht="14.25" customHeight="1">
      <c r="B430" s="106"/>
      <c r="C430" s="106"/>
      <c r="D430" s="106"/>
      <c r="E430" s="106"/>
      <c r="F430" s="106"/>
    </row>
    <row r="431" ht="14.25" customHeight="1">
      <c r="B431" s="106"/>
      <c r="C431" s="106"/>
      <c r="D431" s="106"/>
      <c r="E431" s="106"/>
      <c r="F431" s="106"/>
    </row>
    <row r="432" ht="14.25" customHeight="1">
      <c r="B432" s="106"/>
      <c r="C432" s="106"/>
      <c r="D432" s="106"/>
      <c r="E432" s="106"/>
      <c r="F432" s="106"/>
    </row>
    <row r="433" ht="14.25" customHeight="1">
      <c r="B433" s="106"/>
      <c r="C433" s="106"/>
      <c r="D433" s="106"/>
      <c r="E433" s="106"/>
      <c r="F433" s="106"/>
    </row>
    <row r="434" ht="14.25" customHeight="1">
      <c r="B434" s="106"/>
      <c r="C434" s="106"/>
      <c r="D434" s="106"/>
      <c r="E434" s="106"/>
      <c r="F434" s="106"/>
    </row>
    <row r="435" ht="14.25" customHeight="1">
      <c r="B435" s="106"/>
      <c r="C435" s="106"/>
      <c r="D435" s="106"/>
      <c r="E435" s="106"/>
      <c r="F435" s="106"/>
    </row>
    <row r="436" ht="14.25" customHeight="1">
      <c r="B436" s="106"/>
      <c r="C436" s="106"/>
      <c r="D436" s="106"/>
      <c r="E436" s="106"/>
      <c r="F436" s="106"/>
    </row>
    <row r="437" ht="14.25" customHeight="1">
      <c r="B437" s="106"/>
      <c r="C437" s="106"/>
      <c r="D437" s="106"/>
      <c r="E437" s="106"/>
      <c r="F437" s="106"/>
    </row>
    <row r="438" ht="14.25" customHeight="1">
      <c r="B438" s="106"/>
      <c r="C438" s="106"/>
      <c r="D438" s="106"/>
      <c r="E438" s="106"/>
      <c r="F438" s="106"/>
    </row>
    <row r="439" ht="14.25" customHeight="1">
      <c r="B439" s="106"/>
      <c r="C439" s="106"/>
      <c r="D439" s="106"/>
      <c r="E439" s="106"/>
      <c r="F439" s="106"/>
    </row>
    <row r="440" ht="14.25" customHeight="1">
      <c r="B440" s="106"/>
      <c r="C440" s="106"/>
      <c r="D440" s="106"/>
      <c r="E440" s="106"/>
      <c r="F440" s="106"/>
    </row>
    <row r="441" ht="14.25" customHeight="1">
      <c r="B441" s="106"/>
      <c r="C441" s="106"/>
      <c r="D441" s="106"/>
      <c r="E441" s="106"/>
      <c r="F441" s="106"/>
    </row>
    <row r="442" ht="14.25" customHeight="1">
      <c r="B442" s="106"/>
      <c r="C442" s="106"/>
      <c r="D442" s="106"/>
      <c r="E442" s="106"/>
      <c r="F442" s="106"/>
    </row>
    <row r="443" ht="14.25" customHeight="1">
      <c r="B443" s="106"/>
      <c r="C443" s="106"/>
      <c r="D443" s="106"/>
      <c r="E443" s="106"/>
      <c r="F443" s="106"/>
    </row>
    <row r="444" ht="14.25" customHeight="1">
      <c r="B444" s="106"/>
      <c r="C444" s="106"/>
      <c r="D444" s="106"/>
      <c r="E444" s="106"/>
      <c r="F444" s="106"/>
    </row>
    <row r="445" ht="14.25" customHeight="1">
      <c r="B445" s="106"/>
      <c r="C445" s="106"/>
      <c r="D445" s="106"/>
      <c r="E445" s="106"/>
      <c r="F445" s="106"/>
    </row>
    <row r="446" ht="14.25" customHeight="1">
      <c r="B446" s="106"/>
      <c r="C446" s="106"/>
      <c r="D446" s="106"/>
      <c r="E446" s="106"/>
      <c r="F446" s="106"/>
    </row>
    <row r="447" ht="14.25" customHeight="1">
      <c r="B447" s="106"/>
      <c r="C447" s="106"/>
      <c r="D447" s="106"/>
      <c r="E447" s="106"/>
      <c r="F447" s="106"/>
    </row>
    <row r="448" ht="14.25" customHeight="1">
      <c r="B448" s="106"/>
      <c r="C448" s="106"/>
      <c r="D448" s="106"/>
      <c r="E448" s="106"/>
      <c r="F448" s="106"/>
    </row>
    <row r="449" ht="14.25" customHeight="1">
      <c r="B449" s="106"/>
      <c r="C449" s="106"/>
      <c r="D449" s="106"/>
      <c r="E449" s="106"/>
      <c r="F449" s="106"/>
    </row>
    <row r="450" ht="14.25" customHeight="1">
      <c r="B450" s="106"/>
      <c r="C450" s="106"/>
      <c r="D450" s="106"/>
      <c r="E450" s="106"/>
      <c r="F450" s="106"/>
    </row>
    <row r="451" ht="14.25" customHeight="1">
      <c r="B451" s="106"/>
      <c r="C451" s="106"/>
      <c r="D451" s="106"/>
      <c r="E451" s="106"/>
      <c r="F451" s="106"/>
    </row>
    <row r="452" ht="14.25" customHeight="1">
      <c r="B452" s="106"/>
      <c r="C452" s="106"/>
      <c r="D452" s="106"/>
      <c r="E452" s="106"/>
      <c r="F452" s="106"/>
    </row>
    <row r="453" ht="14.25" customHeight="1">
      <c r="B453" s="106"/>
      <c r="C453" s="106"/>
      <c r="D453" s="106"/>
      <c r="E453" s="106"/>
      <c r="F453" s="106"/>
    </row>
    <row r="454" ht="14.25" customHeight="1">
      <c r="B454" s="106"/>
      <c r="C454" s="106"/>
      <c r="D454" s="106"/>
      <c r="E454" s="106"/>
      <c r="F454" s="106"/>
    </row>
    <row r="455" ht="14.25" customHeight="1">
      <c r="B455" s="106"/>
      <c r="C455" s="106"/>
      <c r="D455" s="106"/>
      <c r="E455" s="106"/>
      <c r="F455" s="106"/>
    </row>
    <row r="456" ht="14.25" customHeight="1">
      <c r="B456" s="106"/>
      <c r="C456" s="106"/>
      <c r="D456" s="106"/>
      <c r="E456" s="106"/>
      <c r="F456" s="106"/>
    </row>
    <row r="457" ht="14.25" customHeight="1">
      <c r="B457" s="106"/>
      <c r="C457" s="106"/>
      <c r="D457" s="106"/>
      <c r="E457" s="106"/>
      <c r="F457" s="106"/>
    </row>
    <row r="458" ht="14.25" customHeight="1">
      <c r="B458" s="106"/>
      <c r="C458" s="106"/>
      <c r="D458" s="106"/>
      <c r="E458" s="106"/>
      <c r="F458" s="106"/>
    </row>
    <row r="459" ht="14.25" customHeight="1">
      <c r="B459" s="106"/>
      <c r="C459" s="106"/>
      <c r="D459" s="106"/>
      <c r="E459" s="106"/>
      <c r="F459" s="106"/>
    </row>
    <row r="460" ht="14.25" customHeight="1">
      <c r="B460" s="106"/>
      <c r="C460" s="106"/>
      <c r="D460" s="106"/>
      <c r="E460" s="106"/>
      <c r="F460" s="106"/>
    </row>
    <row r="461" ht="14.25" customHeight="1">
      <c r="B461" s="106"/>
      <c r="C461" s="106"/>
      <c r="D461" s="106"/>
      <c r="E461" s="106"/>
      <c r="F461" s="106"/>
    </row>
    <row r="462" ht="14.25" customHeight="1">
      <c r="B462" s="106"/>
      <c r="C462" s="106"/>
      <c r="D462" s="106"/>
      <c r="E462" s="106"/>
      <c r="F462" s="106"/>
    </row>
    <row r="463" ht="14.25" customHeight="1">
      <c r="B463" s="106"/>
      <c r="C463" s="106"/>
      <c r="D463" s="106"/>
      <c r="E463" s="106"/>
      <c r="F463" s="106"/>
    </row>
    <row r="464" ht="14.25" customHeight="1">
      <c r="B464" s="106"/>
      <c r="C464" s="106"/>
      <c r="D464" s="106"/>
      <c r="E464" s="106"/>
      <c r="F464" s="106"/>
    </row>
    <row r="465" ht="14.25" customHeight="1">
      <c r="B465" s="106"/>
      <c r="C465" s="106"/>
      <c r="D465" s="106"/>
      <c r="E465" s="106"/>
      <c r="F465" s="106"/>
    </row>
    <row r="466" ht="14.25" customHeight="1">
      <c r="B466" s="106"/>
      <c r="C466" s="106"/>
      <c r="D466" s="106"/>
      <c r="E466" s="106"/>
      <c r="F466" s="106"/>
    </row>
    <row r="467" ht="14.25" customHeight="1">
      <c r="B467" s="106"/>
      <c r="C467" s="106"/>
      <c r="D467" s="106"/>
      <c r="E467" s="106"/>
      <c r="F467" s="106"/>
    </row>
    <row r="468" ht="14.25" customHeight="1">
      <c r="B468" s="106"/>
      <c r="C468" s="106"/>
      <c r="D468" s="106"/>
      <c r="E468" s="106"/>
      <c r="F468" s="106"/>
    </row>
    <row r="469" ht="14.25" customHeight="1">
      <c r="B469" s="106"/>
      <c r="C469" s="106"/>
      <c r="D469" s="106"/>
      <c r="E469" s="106"/>
      <c r="F469" s="106"/>
    </row>
    <row r="470" ht="14.25" customHeight="1">
      <c r="B470" s="106"/>
      <c r="C470" s="106"/>
      <c r="D470" s="106"/>
      <c r="E470" s="106"/>
      <c r="F470" s="106"/>
    </row>
    <row r="471" ht="14.25" customHeight="1">
      <c r="B471" s="106"/>
      <c r="C471" s="106"/>
      <c r="D471" s="106"/>
      <c r="E471" s="106"/>
      <c r="F471" s="106"/>
    </row>
    <row r="472" ht="14.25" customHeight="1">
      <c r="B472" s="106"/>
      <c r="C472" s="106"/>
      <c r="D472" s="106"/>
      <c r="E472" s="106"/>
      <c r="F472" s="106"/>
    </row>
    <row r="473" ht="14.25" customHeight="1">
      <c r="B473" s="106"/>
      <c r="C473" s="106"/>
      <c r="D473" s="106"/>
      <c r="E473" s="106"/>
      <c r="F473" s="106"/>
    </row>
    <row r="474" ht="14.25" customHeight="1">
      <c r="B474" s="106"/>
      <c r="C474" s="106"/>
      <c r="D474" s="106"/>
      <c r="E474" s="106"/>
      <c r="F474" s="106"/>
    </row>
    <row r="475" ht="14.25" customHeight="1">
      <c r="B475" s="106"/>
      <c r="C475" s="106"/>
      <c r="D475" s="106"/>
      <c r="E475" s="106"/>
      <c r="F475" s="106"/>
    </row>
    <row r="476" ht="14.25" customHeight="1">
      <c r="B476" s="106"/>
      <c r="C476" s="106"/>
      <c r="D476" s="106"/>
      <c r="E476" s="106"/>
      <c r="F476" s="106"/>
    </row>
    <row r="477" ht="14.25" customHeight="1">
      <c r="B477" s="106"/>
      <c r="C477" s="106"/>
      <c r="D477" s="106"/>
      <c r="E477" s="106"/>
      <c r="F477" s="106"/>
    </row>
    <row r="478" ht="14.25" customHeight="1">
      <c r="B478" s="106"/>
      <c r="C478" s="106"/>
      <c r="D478" s="106"/>
      <c r="E478" s="106"/>
      <c r="F478" s="106"/>
    </row>
    <row r="479" ht="14.25" customHeight="1">
      <c r="B479" s="106"/>
      <c r="C479" s="106"/>
      <c r="D479" s="106"/>
      <c r="E479" s="106"/>
      <c r="F479" s="106"/>
    </row>
    <row r="480" ht="14.25" customHeight="1">
      <c r="B480" s="106"/>
      <c r="C480" s="106"/>
      <c r="D480" s="106"/>
      <c r="E480" s="106"/>
      <c r="F480" s="106"/>
    </row>
    <row r="481" ht="14.25" customHeight="1">
      <c r="B481" s="106"/>
      <c r="C481" s="106"/>
      <c r="D481" s="106"/>
      <c r="E481" s="106"/>
      <c r="F481" s="106"/>
    </row>
    <row r="482" ht="14.25" customHeight="1">
      <c r="B482" s="106"/>
      <c r="C482" s="106"/>
      <c r="D482" s="106"/>
      <c r="E482" s="106"/>
      <c r="F482" s="106"/>
    </row>
    <row r="483" ht="14.25" customHeight="1">
      <c r="B483" s="106"/>
      <c r="C483" s="106"/>
      <c r="D483" s="106"/>
      <c r="E483" s="106"/>
      <c r="F483" s="106"/>
    </row>
    <row r="484" ht="14.25" customHeight="1">
      <c r="B484" s="106"/>
      <c r="C484" s="106"/>
      <c r="D484" s="106"/>
      <c r="E484" s="106"/>
      <c r="F484" s="106"/>
    </row>
    <row r="485" ht="14.25" customHeight="1">
      <c r="B485" s="106"/>
      <c r="C485" s="106"/>
      <c r="D485" s="106"/>
      <c r="E485" s="106"/>
      <c r="F485" s="106"/>
    </row>
    <row r="486" ht="14.25" customHeight="1">
      <c r="B486" s="106"/>
      <c r="C486" s="106"/>
      <c r="D486" s="106"/>
      <c r="E486" s="106"/>
      <c r="F486" s="106"/>
    </row>
    <row r="487" ht="14.25" customHeight="1">
      <c r="B487" s="106"/>
      <c r="C487" s="106"/>
      <c r="D487" s="106"/>
      <c r="E487" s="106"/>
      <c r="F487" s="106"/>
    </row>
    <row r="488" ht="14.25" customHeight="1">
      <c r="B488" s="106"/>
      <c r="C488" s="106"/>
      <c r="D488" s="106"/>
      <c r="E488" s="106"/>
      <c r="F488" s="106"/>
    </row>
    <row r="489" ht="14.25" customHeight="1">
      <c r="B489" s="106"/>
      <c r="C489" s="106"/>
      <c r="D489" s="106"/>
      <c r="E489" s="106"/>
      <c r="F489" s="106"/>
    </row>
    <row r="490" ht="14.25" customHeight="1">
      <c r="B490" s="106"/>
      <c r="C490" s="106"/>
      <c r="D490" s="106"/>
      <c r="E490" s="106"/>
      <c r="F490" s="106"/>
    </row>
    <row r="491" ht="14.25" customHeight="1">
      <c r="B491" s="106"/>
      <c r="C491" s="106"/>
      <c r="D491" s="106"/>
      <c r="E491" s="106"/>
      <c r="F491" s="106"/>
    </row>
    <row r="492" ht="14.25" customHeight="1">
      <c r="B492" s="106"/>
      <c r="C492" s="106"/>
      <c r="D492" s="106"/>
      <c r="E492" s="106"/>
      <c r="F492" s="106"/>
    </row>
    <row r="493" ht="14.25" customHeight="1">
      <c r="B493" s="106"/>
      <c r="C493" s="106"/>
      <c r="D493" s="106"/>
      <c r="E493" s="106"/>
      <c r="F493" s="106"/>
    </row>
    <row r="494" ht="14.25" customHeight="1">
      <c r="B494" s="106"/>
      <c r="C494" s="106"/>
      <c r="D494" s="106"/>
      <c r="E494" s="106"/>
      <c r="F494" s="106"/>
    </row>
    <row r="495" ht="14.25" customHeight="1">
      <c r="B495" s="106"/>
      <c r="C495" s="106"/>
      <c r="D495" s="106"/>
      <c r="E495" s="106"/>
      <c r="F495" s="106"/>
    </row>
    <row r="496" ht="14.25" customHeight="1">
      <c r="B496" s="106"/>
      <c r="C496" s="106"/>
      <c r="D496" s="106"/>
      <c r="E496" s="106"/>
      <c r="F496" s="106"/>
    </row>
    <row r="497" ht="14.25" customHeight="1">
      <c r="B497" s="106"/>
      <c r="C497" s="106"/>
      <c r="D497" s="106"/>
      <c r="E497" s="106"/>
      <c r="F497" s="106"/>
    </row>
    <row r="498" ht="14.25" customHeight="1">
      <c r="B498" s="106"/>
      <c r="C498" s="106"/>
      <c r="D498" s="106"/>
      <c r="E498" s="106"/>
      <c r="F498" s="106"/>
    </row>
    <row r="499" ht="14.25" customHeight="1">
      <c r="B499" s="106"/>
      <c r="C499" s="106"/>
      <c r="D499" s="106"/>
      <c r="E499" s="106"/>
      <c r="F499" s="106"/>
    </row>
    <row r="500" ht="14.25" customHeight="1">
      <c r="B500" s="106"/>
      <c r="C500" s="106"/>
      <c r="D500" s="106"/>
      <c r="E500" s="106"/>
      <c r="F500" s="106"/>
    </row>
    <row r="501" ht="14.25" customHeight="1">
      <c r="B501" s="106"/>
      <c r="C501" s="106"/>
      <c r="D501" s="106"/>
      <c r="E501" s="106"/>
      <c r="F501" s="106"/>
    </row>
    <row r="502" ht="14.25" customHeight="1">
      <c r="B502" s="106"/>
      <c r="C502" s="106"/>
      <c r="D502" s="106"/>
      <c r="E502" s="106"/>
      <c r="F502" s="106"/>
    </row>
    <row r="503" ht="14.25" customHeight="1">
      <c r="B503" s="106"/>
      <c r="C503" s="106"/>
      <c r="D503" s="106"/>
      <c r="E503" s="106"/>
      <c r="F503" s="106"/>
    </row>
    <row r="504" ht="14.25" customHeight="1">
      <c r="B504" s="106"/>
      <c r="C504" s="106"/>
      <c r="D504" s="106"/>
      <c r="E504" s="106"/>
      <c r="F504" s="106"/>
    </row>
    <row r="505" ht="14.25" customHeight="1">
      <c r="B505" s="106"/>
      <c r="C505" s="106"/>
      <c r="D505" s="106"/>
      <c r="E505" s="106"/>
      <c r="F505" s="106"/>
    </row>
    <row r="506" ht="14.25" customHeight="1">
      <c r="B506" s="106"/>
      <c r="C506" s="106"/>
      <c r="D506" s="106"/>
      <c r="E506" s="106"/>
      <c r="F506" s="106"/>
    </row>
    <row r="507" ht="14.25" customHeight="1">
      <c r="B507" s="106"/>
      <c r="C507" s="106"/>
      <c r="D507" s="106"/>
      <c r="E507" s="106"/>
      <c r="F507" s="106"/>
    </row>
    <row r="508" ht="14.25" customHeight="1">
      <c r="B508" s="106"/>
      <c r="C508" s="106"/>
      <c r="D508" s="106"/>
      <c r="E508" s="106"/>
      <c r="F508" s="106"/>
    </row>
    <row r="509" ht="14.25" customHeight="1">
      <c r="B509" s="106"/>
      <c r="C509" s="106"/>
      <c r="D509" s="106"/>
      <c r="E509" s="106"/>
      <c r="F509" s="106"/>
    </row>
    <row r="510" ht="14.25" customHeight="1">
      <c r="B510" s="106"/>
      <c r="C510" s="106"/>
      <c r="D510" s="106"/>
      <c r="E510" s="106"/>
      <c r="F510" s="106"/>
    </row>
    <row r="511" ht="14.25" customHeight="1">
      <c r="B511" s="106"/>
      <c r="C511" s="106"/>
      <c r="D511" s="106"/>
      <c r="E511" s="106"/>
      <c r="F511" s="106"/>
    </row>
    <row r="512" ht="14.25" customHeight="1">
      <c r="B512" s="106"/>
      <c r="C512" s="106"/>
      <c r="D512" s="106"/>
      <c r="E512" s="106"/>
      <c r="F512" s="106"/>
    </row>
    <row r="513" ht="14.25" customHeight="1">
      <c r="B513" s="106"/>
      <c r="C513" s="106"/>
      <c r="D513" s="106"/>
      <c r="E513" s="106"/>
      <c r="F513" s="106"/>
    </row>
    <row r="514" ht="14.25" customHeight="1">
      <c r="B514" s="106"/>
      <c r="C514" s="106"/>
      <c r="D514" s="106"/>
      <c r="E514" s="106"/>
      <c r="F514" s="106"/>
    </row>
    <row r="515" ht="14.25" customHeight="1">
      <c r="B515" s="106"/>
      <c r="C515" s="106"/>
      <c r="D515" s="106"/>
      <c r="E515" s="106"/>
      <c r="F515" s="106"/>
    </row>
    <row r="516" ht="14.25" customHeight="1">
      <c r="B516" s="106"/>
      <c r="C516" s="106"/>
      <c r="D516" s="106"/>
      <c r="E516" s="106"/>
      <c r="F516" s="106"/>
    </row>
    <row r="517" ht="14.25" customHeight="1">
      <c r="B517" s="106"/>
      <c r="C517" s="106"/>
      <c r="D517" s="106"/>
      <c r="E517" s="106"/>
      <c r="F517" s="106"/>
    </row>
    <row r="518" ht="14.25" customHeight="1">
      <c r="B518" s="106"/>
      <c r="C518" s="106"/>
      <c r="D518" s="106"/>
      <c r="E518" s="106"/>
      <c r="F518" s="106"/>
    </row>
    <row r="519" ht="14.25" customHeight="1">
      <c r="B519" s="106"/>
      <c r="C519" s="106"/>
      <c r="D519" s="106"/>
      <c r="E519" s="106"/>
      <c r="F519" s="106"/>
    </row>
    <row r="520" ht="14.25" customHeight="1">
      <c r="B520" s="106"/>
      <c r="C520" s="106"/>
      <c r="D520" s="106"/>
      <c r="E520" s="106"/>
      <c r="F520" s="106"/>
    </row>
    <row r="521" ht="14.25" customHeight="1">
      <c r="B521" s="106"/>
      <c r="C521" s="106"/>
      <c r="D521" s="106"/>
      <c r="E521" s="106"/>
      <c r="F521" s="106"/>
    </row>
    <row r="522" ht="14.25" customHeight="1">
      <c r="B522" s="106"/>
      <c r="C522" s="106"/>
      <c r="D522" s="106"/>
      <c r="E522" s="106"/>
      <c r="F522" s="106"/>
    </row>
    <row r="523" ht="14.25" customHeight="1">
      <c r="B523" s="106"/>
      <c r="C523" s="106"/>
      <c r="D523" s="106"/>
      <c r="E523" s="106"/>
      <c r="F523" s="106"/>
    </row>
    <row r="524" ht="14.25" customHeight="1">
      <c r="B524" s="106"/>
      <c r="C524" s="106"/>
      <c r="D524" s="106"/>
      <c r="E524" s="106"/>
      <c r="F524" s="106"/>
    </row>
    <row r="525" ht="14.25" customHeight="1">
      <c r="B525" s="106"/>
      <c r="C525" s="106"/>
      <c r="D525" s="106"/>
      <c r="E525" s="106"/>
      <c r="F525" s="106"/>
    </row>
    <row r="526" ht="14.25" customHeight="1">
      <c r="B526" s="106"/>
      <c r="C526" s="106"/>
      <c r="D526" s="106"/>
      <c r="E526" s="106"/>
      <c r="F526" s="106"/>
    </row>
    <row r="527" ht="14.25" customHeight="1">
      <c r="B527" s="106"/>
      <c r="C527" s="106"/>
      <c r="D527" s="106"/>
      <c r="E527" s="106"/>
      <c r="F527" s="106"/>
    </row>
    <row r="528" ht="14.25" customHeight="1">
      <c r="B528" s="106"/>
      <c r="C528" s="106"/>
      <c r="D528" s="106"/>
      <c r="E528" s="106"/>
      <c r="F528" s="106"/>
    </row>
    <row r="529" ht="14.25" customHeight="1">
      <c r="B529" s="106"/>
      <c r="C529" s="106"/>
      <c r="D529" s="106"/>
      <c r="E529" s="106"/>
      <c r="F529" s="106"/>
    </row>
    <row r="530" ht="14.25" customHeight="1">
      <c r="B530" s="106"/>
      <c r="C530" s="106"/>
      <c r="D530" s="106"/>
      <c r="E530" s="106"/>
      <c r="F530" s="106"/>
    </row>
    <row r="531" ht="14.25" customHeight="1">
      <c r="B531" s="106"/>
      <c r="C531" s="106"/>
      <c r="D531" s="106"/>
      <c r="E531" s="106"/>
      <c r="F531" s="106"/>
    </row>
    <row r="532" ht="14.25" customHeight="1">
      <c r="B532" s="106"/>
      <c r="C532" s="106"/>
      <c r="D532" s="106"/>
      <c r="E532" s="106"/>
      <c r="F532" s="106"/>
    </row>
    <row r="533" ht="14.25" customHeight="1">
      <c r="B533" s="106"/>
      <c r="C533" s="106"/>
      <c r="D533" s="106"/>
      <c r="E533" s="106"/>
      <c r="F533" s="106"/>
    </row>
    <row r="534" ht="14.25" customHeight="1">
      <c r="B534" s="106"/>
      <c r="C534" s="106"/>
      <c r="D534" s="106"/>
      <c r="E534" s="106"/>
      <c r="F534" s="106"/>
    </row>
    <row r="535" ht="14.25" customHeight="1">
      <c r="B535" s="106"/>
      <c r="C535" s="106"/>
      <c r="D535" s="106"/>
      <c r="E535" s="106"/>
      <c r="F535" s="106"/>
    </row>
    <row r="536" ht="14.25" customHeight="1">
      <c r="B536" s="106"/>
      <c r="C536" s="106"/>
      <c r="D536" s="106"/>
      <c r="E536" s="106"/>
      <c r="F536" s="106"/>
    </row>
    <row r="537" ht="14.25" customHeight="1">
      <c r="B537" s="106"/>
      <c r="C537" s="106"/>
      <c r="D537" s="106"/>
      <c r="E537" s="106"/>
      <c r="F537" s="106"/>
    </row>
    <row r="538" ht="14.25" customHeight="1">
      <c r="B538" s="106"/>
      <c r="C538" s="106"/>
      <c r="D538" s="106"/>
      <c r="E538" s="106"/>
      <c r="F538" s="106"/>
    </row>
    <row r="539" ht="14.25" customHeight="1">
      <c r="B539" s="106"/>
      <c r="C539" s="106"/>
      <c r="D539" s="106"/>
      <c r="E539" s="106"/>
      <c r="F539" s="106"/>
    </row>
    <row r="540" ht="14.25" customHeight="1">
      <c r="B540" s="106"/>
      <c r="C540" s="106"/>
      <c r="D540" s="106"/>
      <c r="E540" s="106"/>
      <c r="F540" s="106"/>
    </row>
    <row r="541" ht="14.25" customHeight="1">
      <c r="B541" s="106"/>
      <c r="C541" s="106"/>
      <c r="D541" s="106"/>
      <c r="E541" s="106"/>
      <c r="F541" s="106"/>
    </row>
    <row r="542" ht="14.25" customHeight="1">
      <c r="B542" s="106"/>
      <c r="C542" s="106"/>
      <c r="D542" s="106"/>
      <c r="E542" s="106"/>
      <c r="F542" s="106"/>
    </row>
    <row r="543" ht="14.25" customHeight="1">
      <c r="B543" s="106"/>
      <c r="C543" s="106"/>
      <c r="D543" s="106"/>
      <c r="E543" s="106"/>
      <c r="F543" s="106"/>
    </row>
    <row r="544" ht="14.25" customHeight="1">
      <c r="B544" s="106"/>
      <c r="C544" s="106"/>
      <c r="D544" s="106"/>
      <c r="E544" s="106"/>
      <c r="F544" s="106"/>
    </row>
    <row r="545" ht="14.25" customHeight="1">
      <c r="B545" s="106"/>
      <c r="C545" s="106"/>
      <c r="D545" s="106"/>
      <c r="E545" s="106"/>
      <c r="F545" s="106"/>
    </row>
    <row r="546" ht="14.25" customHeight="1">
      <c r="B546" s="106"/>
      <c r="C546" s="106"/>
      <c r="D546" s="106"/>
      <c r="E546" s="106"/>
      <c r="F546" s="106"/>
    </row>
    <row r="547" ht="14.25" customHeight="1">
      <c r="B547" s="106"/>
      <c r="C547" s="106"/>
      <c r="D547" s="106"/>
      <c r="E547" s="106"/>
      <c r="F547" s="106"/>
    </row>
    <row r="548" ht="14.25" customHeight="1">
      <c r="B548" s="106"/>
      <c r="C548" s="106"/>
      <c r="D548" s="106"/>
      <c r="E548" s="106"/>
      <c r="F548" s="106"/>
    </row>
    <row r="549" ht="14.25" customHeight="1">
      <c r="B549" s="106"/>
      <c r="C549" s="106"/>
      <c r="D549" s="106"/>
      <c r="E549" s="106"/>
      <c r="F549" s="106"/>
    </row>
    <row r="550" ht="14.25" customHeight="1">
      <c r="B550" s="106"/>
      <c r="C550" s="106"/>
      <c r="D550" s="106"/>
      <c r="E550" s="106"/>
      <c r="F550" s="106"/>
    </row>
    <row r="551" ht="14.25" customHeight="1">
      <c r="B551" s="106"/>
      <c r="C551" s="106"/>
      <c r="D551" s="106"/>
      <c r="E551" s="106"/>
      <c r="F551" s="106"/>
    </row>
    <row r="552" ht="14.25" customHeight="1">
      <c r="B552" s="106"/>
      <c r="C552" s="106"/>
      <c r="D552" s="106"/>
      <c r="E552" s="106"/>
      <c r="F552" s="106"/>
    </row>
    <row r="553" ht="14.25" customHeight="1">
      <c r="B553" s="106"/>
      <c r="C553" s="106"/>
      <c r="D553" s="106"/>
      <c r="E553" s="106"/>
      <c r="F553" s="106"/>
    </row>
    <row r="554" ht="14.25" customHeight="1">
      <c r="B554" s="106"/>
      <c r="C554" s="106"/>
      <c r="D554" s="106"/>
      <c r="E554" s="106"/>
      <c r="F554" s="106"/>
    </row>
    <row r="555" ht="14.25" customHeight="1">
      <c r="B555" s="106"/>
      <c r="C555" s="106"/>
      <c r="D555" s="106"/>
      <c r="E555" s="106"/>
      <c r="F555" s="106"/>
    </row>
    <row r="556" ht="14.25" customHeight="1">
      <c r="B556" s="106"/>
      <c r="C556" s="106"/>
      <c r="D556" s="106"/>
      <c r="E556" s="106"/>
      <c r="F556" s="106"/>
    </row>
    <row r="557" ht="14.25" customHeight="1">
      <c r="B557" s="106"/>
      <c r="C557" s="106"/>
      <c r="D557" s="106"/>
      <c r="E557" s="106"/>
      <c r="F557" s="106"/>
    </row>
    <row r="558" ht="14.25" customHeight="1">
      <c r="B558" s="106"/>
      <c r="C558" s="106"/>
      <c r="D558" s="106"/>
      <c r="E558" s="106"/>
      <c r="F558" s="106"/>
    </row>
    <row r="559" ht="14.25" customHeight="1">
      <c r="B559" s="106"/>
      <c r="C559" s="106"/>
      <c r="D559" s="106"/>
      <c r="E559" s="106"/>
      <c r="F559" s="106"/>
    </row>
    <row r="560" ht="14.25" customHeight="1">
      <c r="B560" s="106"/>
      <c r="C560" s="106"/>
      <c r="D560" s="106"/>
      <c r="E560" s="106"/>
      <c r="F560" s="106"/>
    </row>
    <row r="561" ht="14.25" customHeight="1">
      <c r="B561" s="106"/>
      <c r="C561" s="106"/>
      <c r="D561" s="106"/>
      <c r="E561" s="106"/>
      <c r="F561" s="106"/>
    </row>
    <row r="562" ht="14.25" customHeight="1">
      <c r="B562" s="106"/>
      <c r="C562" s="106"/>
      <c r="D562" s="106"/>
      <c r="E562" s="106"/>
      <c r="F562" s="106"/>
    </row>
    <row r="563" ht="14.25" customHeight="1">
      <c r="B563" s="106"/>
      <c r="C563" s="106"/>
      <c r="D563" s="106"/>
      <c r="E563" s="106"/>
      <c r="F563" s="106"/>
    </row>
    <row r="564" ht="14.25" customHeight="1">
      <c r="B564" s="106"/>
      <c r="C564" s="106"/>
      <c r="D564" s="106"/>
      <c r="E564" s="106"/>
      <c r="F564" s="106"/>
    </row>
    <row r="565" ht="14.25" customHeight="1">
      <c r="B565" s="106"/>
      <c r="C565" s="106"/>
      <c r="D565" s="106"/>
      <c r="E565" s="106"/>
      <c r="F565" s="106"/>
    </row>
    <row r="566" ht="14.25" customHeight="1">
      <c r="B566" s="106"/>
      <c r="C566" s="106"/>
      <c r="D566" s="106"/>
      <c r="E566" s="106"/>
      <c r="F566" s="106"/>
    </row>
    <row r="567" ht="14.25" customHeight="1">
      <c r="B567" s="106"/>
      <c r="C567" s="106"/>
      <c r="D567" s="106"/>
      <c r="E567" s="106"/>
      <c r="F567" s="106"/>
    </row>
    <row r="568" ht="14.25" customHeight="1">
      <c r="B568" s="106"/>
      <c r="C568" s="106"/>
      <c r="D568" s="106"/>
      <c r="E568" s="106"/>
      <c r="F568" s="106"/>
    </row>
    <row r="569" ht="14.25" customHeight="1">
      <c r="B569" s="106"/>
      <c r="C569" s="106"/>
      <c r="D569" s="106"/>
      <c r="E569" s="106"/>
      <c r="F569" s="106"/>
    </row>
    <row r="570" ht="14.25" customHeight="1">
      <c r="B570" s="106"/>
      <c r="C570" s="106"/>
      <c r="D570" s="106"/>
      <c r="E570" s="106"/>
      <c r="F570" s="106"/>
    </row>
    <row r="571" ht="14.25" customHeight="1">
      <c r="B571" s="106"/>
      <c r="C571" s="106"/>
      <c r="D571" s="106"/>
      <c r="E571" s="106"/>
      <c r="F571" s="106"/>
    </row>
    <row r="572" ht="14.25" customHeight="1">
      <c r="B572" s="106"/>
      <c r="C572" s="106"/>
      <c r="D572" s="106"/>
      <c r="E572" s="106"/>
      <c r="F572" s="106"/>
    </row>
    <row r="573" ht="14.25" customHeight="1">
      <c r="B573" s="106"/>
      <c r="C573" s="106"/>
      <c r="D573" s="106"/>
      <c r="E573" s="106"/>
      <c r="F573" s="106"/>
    </row>
    <row r="574" ht="14.25" customHeight="1">
      <c r="B574" s="106"/>
      <c r="C574" s="106"/>
      <c r="D574" s="106"/>
      <c r="E574" s="106"/>
      <c r="F574" s="106"/>
    </row>
    <row r="575" ht="14.25" customHeight="1">
      <c r="B575" s="106"/>
      <c r="C575" s="106"/>
      <c r="D575" s="106"/>
      <c r="E575" s="106"/>
      <c r="F575" s="106"/>
    </row>
    <row r="576" ht="14.25" customHeight="1">
      <c r="B576" s="106"/>
      <c r="C576" s="106"/>
      <c r="D576" s="106"/>
      <c r="E576" s="106"/>
      <c r="F576" s="106"/>
    </row>
    <row r="577" ht="14.25" customHeight="1">
      <c r="B577" s="106"/>
      <c r="C577" s="106"/>
      <c r="D577" s="106"/>
      <c r="E577" s="106"/>
      <c r="F577" s="106"/>
    </row>
    <row r="578" ht="14.25" customHeight="1">
      <c r="B578" s="106"/>
      <c r="C578" s="106"/>
      <c r="D578" s="106"/>
      <c r="E578" s="106"/>
      <c r="F578" s="106"/>
    </row>
    <row r="579" ht="14.25" customHeight="1">
      <c r="B579" s="106"/>
      <c r="C579" s="106"/>
      <c r="D579" s="106"/>
      <c r="E579" s="106"/>
      <c r="F579" s="106"/>
    </row>
    <row r="580" ht="14.25" customHeight="1">
      <c r="B580" s="106"/>
      <c r="C580" s="106"/>
      <c r="D580" s="106"/>
      <c r="E580" s="106"/>
      <c r="F580" s="106"/>
    </row>
    <row r="581" ht="14.25" customHeight="1">
      <c r="B581" s="106"/>
      <c r="C581" s="106"/>
      <c r="D581" s="106"/>
      <c r="E581" s="106"/>
      <c r="F581" s="106"/>
    </row>
    <row r="582" ht="14.25" customHeight="1">
      <c r="B582" s="106"/>
      <c r="C582" s="106"/>
      <c r="D582" s="106"/>
      <c r="E582" s="106"/>
      <c r="F582" s="106"/>
    </row>
    <row r="583" ht="14.25" customHeight="1">
      <c r="B583" s="106"/>
      <c r="C583" s="106"/>
      <c r="D583" s="106"/>
      <c r="E583" s="106"/>
      <c r="F583" s="106"/>
    </row>
    <row r="584" ht="14.25" customHeight="1">
      <c r="B584" s="106"/>
      <c r="C584" s="106"/>
      <c r="D584" s="106"/>
      <c r="E584" s="106"/>
      <c r="F584" s="106"/>
    </row>
    <row r="585" ht="14.25" customHeight="1">
      <c r="B585" s="106"/>
      <c r="C585" s="106"/>
      <c r="D585" s="106"/>
      <c r="E585" s="106"/>
      <c r="F585" s="106"/>
    </row>
    <row r="586" ht="14.25" customHeight="1">
      <c r="B586" s="106"/>
      <c r="C586" s="106"/>
      <c r="D586" s="106"/>
      <c r="E586" s="106"/>
      <c r="F586" s="106"/>
    </row>
    <row r="587" ht="14.25" customHeight="1">
      <c r="B587" s="106"/>
      <c r="C587" s="106"/>
      <c r="D587" s="106"/>
      <c r="E587" s="106"/>
      <c r="F587" s="106"/>
    </row>
    <row r="588" ht="14.25" customHeight="1">
      <c r="B588" s="106"/>
      <c r="C588" s="106"/>
      <c r="D588" s="106"/>
      <c r="E588" s="106"/>
      <c r="F588" s="106"/>
    </row>
    <row r="589" ht="14.25" customHeight="1">
      <c r="B589" s="106"/>
      <c r="C589" s="106"/>
      <c r="D589" s="106"/>
      <c r="E589" s="106"/>
      <c r="F589" s="106"/>
    </row>
    <row r="590" ht="14.25" customHeight="1">
      <c r="B590" s="106"/>
      <c r="C590" s="106"/>
      <c r="D590" s="106"/>
      <c r="E590" s="106"/>
      <c r="F590" s="106"/>
    </row>
    <row r="591" ht="14.25" customHeight="1">
      <c r="B591" s="106"/>
      <c r="C591" s="106"/>
      <c r="D591" s="106"/>
      <c r="E591" s="106"/>
      <c r="F591" s="106"/>
    </row>
    <row r="592" ht="14.25" customHeight="1">
      <c r="B592" s="106"/>
      <c r="C592" s="106"/>
      <c r="D592" s="106"/>
      <c r="E592" s="106"/>
      <c r="F592" s="106"/>
    </row>
    <row r="593" ht="14.25" customHeight="1">
      <c r="B593" s="106"/>
      <c r="C593" s="106"/>
      <c r="D593" s="106"/>
      <c r="E593" s="106"/>
      <c r="F593" s="106"/>
    </row>
    <row r="594" ht="14.25" customHeight="1">
      <c r="B594" s="106"/>
      <c r="C594" s="106"/>
      <c r="D594" s="106"/>
      <c r="E594" s="106"/>
      <c r="F594" s="106"/>
    </row>
    <row r="595" ht="14.25" customHeight="1">
      <c r="B595" s="106"/>
      <c r="C595" s="106"/>
      <c r="D595" s="106"/>
      <c r="E595" s="106"/>
      <c r="F595" s="106"/>
    </row>
    <row r="596" ht="14.25" customHeight="1">
      <c r="B596" s="106"/>
      <c r="C596" s="106"/>
      <c r="D596" s="106"/>
      <c r="E596" s="106"/>
      <c r="F596" s="106"/>
    </row>
    <row r="597" ht="14.25" customHeight="1">
      <c r="B597" s="106"/>
      <c r="C597" s="106"/>
      <c r="D597" s="106"/>
      <c r="E597" s="106"/>
      <c r="F597" s="106"/>
    </row>
    <row r="598" ht="14.25" customHeight="1">
      <c r="B598" s="106"/>
      <c r="C598" s="106"/>
      <c r="D598" s="106"/>
      <c r="E598" s="106"/>
      <c r="F598" s="106"/>
    </row>
    <row r="599" ht="14.25" customHeight="1">
      <c r="B599" s="106"/>
      <c r="C599" s="106"/>
      <c r="D599" s="106"/>
      <c r="E599" s="106"/>
      <c r="F599" s="106"/>
    </row>
    <row r="600" ht="14.25" customHeight="1">
      <c r="B600" s="106"/>
      <c r="C600" s="106"/>
      <c r="D600" s="106"/>
      <c r="E600" s="106"/>
      <c r="F600" s="106"/>
    </row>
    <row r="601" ht="14.25" customHeight="1">
      <c r="B601" s="106"/>
      <c r="C601" s="106"/>
      <c r="D601" s="106"/>
      <c r="E601" s="106"/>
      <c r="F601" s="106"/>
    </row>
    <row r="602" ht="14.25" customHeight="1">
      <c r="B602" s="106"/>
      <c r="C602" s="106"/>
      <c r="D602" s="106"/>
      <c r="E602" s="106"/>
      <c r="F602" s="106"/>
    </row>
    <row r="603" ht="14.25" customHeight="1">
      <c r="B603" s="106"/>
      <c r="C603" s="106"/>
      <c r="D603" s="106"/>
      <c r="E603" s="106"/>
      <c r="F603" s="106"/>
    </row>
    <row r="604" ht="14.25" customHeight="1">
      <c r="B604" s="106"/>
      <c r="C604" s="106"/>
      <c r="D604" s="106"/>
      <c r="E604" s="106"/>
      <c r="F604" s="106"/>
    </row>
    <row r="605" ht="14.25" customHeight="1">
      <c r="B605" s="106"/>
      <c r="C605" s="106"/>
      <c r="D605" s="106"/>
      <c r="E605" s="106"/>
      <c r="F605" s="106"/>
    </row>
    <row r="606" ht="14.25" customHeight="1">
      <c r="B606" s="106"/>
      <c r="C606" s="106"/>
      <c r="D606" s="106"/>
      <c r="E606" s="106"/>
      <c r="F606" s="106"/>
    </row>
    <row r="607" ht="14.25" customHeight="1">
      <c r="B607" s="106"/>
      <c r="C607" s="106"/>
      <c r="D607" s="106"/>
      <c r="E607" s="106"/>
      <c r="F607" s="106"/>
    </row>
    <row r="608" ht="14.25" customHeight="1">
      <c r="B608" s="106"/>
      <c r="C608" s="106"/>
      <c r="D608" s="106"/>
      <c r="E608" s="106"/>
      <c r="F608" s="106"/>
    </row>
    <row r="609" ht="14.25" customHeight="1">
      <c r="B609" s="106"/>
      <c r="C609" s="106"/>
      <c r="D609" s="106"/>
      <c r="E609" s="106"/>
      <c r="F609" s="106"/>
    </row>
    <row r="610" ht="14.25" customHeight="1">
      <c r="B610" s="106"/>
      <c r="C610" s="106"/>
      <c r="D610" s="106"/>
      <c r="E610" s="106"/>
      <c r="F610" s="106"/>
    </row>
    <row r="611" ht="14.25" customHeight="1">
      <c r="B611" s="106"/>
      <c r="C611" s="106"/>
      <c r="D611" s="106"/>
      <c r="E611" s="106"/>
      <c r="F611" s="106"/>
    </row>
    <row r="612" ht="14.25" customHeight="1">
      <c r="B612" s="106"/>
      <c r="C612" s="106"/>
      <c r="D612" s="106"/>
      <c r="E612" s="106"/>
      <c r="F612" s="106"/>
    </row>
    <row r="613" ht="14.25" customHeight="1">
      <c r="B613" s="106"/>
      <c r="C613" s="106"/>
      <c r="D613" s="106"/>
      <c r="E613" s="106"/>
      <c r="F613" s="106"/>
    </row>
    <row r="614" ht="14.25" customHeight="1">
      <c r="B614" s="106"/>
      <c r="C614" s="106"/>
      <c r="D614" s="106"/>
      <c r="E614" s="106"/>
      <c r="F614" s="106"/>
    </row>
    <row r="615" ht="14.25" customHeight="1">
      <c r="B615" s="106"/>
      <c r="C615" s="106"/>
      <c r="D615" s="106"/>
      <c r="E615" s="106"/>
      <c r="F615" s="106"/>
    </row>
    <row r="616" ht="14.25" customHeight="1">
      <c r="B616" s="106"/>
      <c r="C616" s="106"/>
      <c r="D616" s="106"/>
      <c r="E616" s="106"/>
      <c r="F616" s="106"/>
    </row>
    <row r="617" ht="14.25" customHeight="1">
      <c r="B617" s="106"/>
      <c r="C617" s="106"/>
      <c r="D617" s="106"/>
      <c r="E617" s="106"/>
      <c r="F617" s="106"/>
    </row>
    <row r="618" ht="14.25" customHeight="1">
      <c r="B618" s="106"/>
      <c r="C618" s="106"/>
      <c r="D618" s="106"/>
      <c r="E618" s="106"/>
      <c r="F618" s="106"/>
    </row>
    <row r="619" ht="14.25" customHeight="1">
      <c r="B619" s="106"/>
      <c r="C619" s="106"/>
      <c r="D619" s="106"/>
      <c r="E619" s="106"/>
      <c r="F619" s="106"/>
    </row>
    <row r="620" ht="14.25" customHeight="1">
      <c r="B620" s="106"/>
      <c r="C620" s="106"/>
      <c r="D620" s="106"/>
      <c r="E620" s="106"/>
      <c r="F620" s="106"/>
    </row>
    <row r="621" ht="14.25" customHeight="1">
      <c r="B621" s="106"/>
      <c r="C621" s="106"/>
      <c r="D621" s="106"/>
      <c r="E621" s="106"/>
      <c r="F621" s="106"/>
    </row>
    <row r="622" ht="14.25" customHeight="1">
      <c r="B622" s="106"/>
      <c r="C622" s="106"/>
      <c r="D622" s="106"/>
      <c r="E622" s="106"/>
      <c r="F622" s="106"/>
    </row>
    <row r="623" ht="14.25" customHeight="1">
      <c r="B623" s="106"/>
      <c r="C623" s="106"/>
      <c r="D623" s="106"/>
      <c r="E623" s="106"/>
      <c r="F623" s="106"/>
    </row>
    <row r="624" ht="14.25" customHeight="1">
      <c r="B624" s="106"/>
      <c r="C624" s="106"/>
      <c r="D624" s="106"/>
      <c r="E624" s="106"/>
      <c r="F624" s="106"/>
    </row>
    <row r="625" ht="14.25" customHeight="1">
      <c r="B625" s="106"/>
      <c r="C625" s="106"/>
      <c r="D625" s="106"/>
      <c r="E625" s="106"/>
      <c r="F625" s="106"/>
    </row>
    <row r="626" ht="14.25" customHeight="1">
      <c r="B626" s="106"/>
      <c r="C626" s="106"/>
      <c r="D626" s="106"/>
      <c r="E626" s="106"/>
      <c r="F626" s="106"/>
    </row>
    <row r="627" ht="14.25" customHeight="1">
      <c r="B627" s="106"/>
      <c r="C627" s="106"/>
      <c r="D627" s="106"/>
      <c r="E627" s="106"/>
      <c r="F627" s="106"/>
    </row>
    <row r="628" ht="14.25" customHeight="1">
      <c r="B628" s="106"/>
      <c r="C628" s="106"/>
      <c r="D628" s="106"/>
      <c r="E628" s="106"/>
      <c r="F628" s="106"/>
    </row>
    <row r="629" ht="14.25" customHeight="1">
      <c r="B629" s="106"/>
      <c r="C629" s="106"/>
      <c r="D629" s="106"/>
      <c r="E629" s="106"/>
      <c r="F629" s="106"/>
    </row>
    <row r="630" ht="14.25" customHeight="1">
      <c r="B630" s="106"/>
      <c r="C630" s="106"/>
      <c r="D630" s="106"/>
      <c r="E630" s="106"/>
      <c r="F630" s="106"/>
    </row>
    <row r="631" ht="14.25" customHeight="1">
      <c r="B631" s="106"/>
      <c r="C631" s="106"/>
      <c r="D631" s="106"/>
      <c r="E631" s="106"/>
      <c r="F631" s="106"/>
    </row>
    <row r="632" ht="14.25" customHeight="1">
      <c r="B632" s="106"/>
      <c r="C632" s="106"/>
      <c r="D632" s="106"/>
      <c r="E632" s="106"/>
      <c r="F632" s="106"/>
    </row>
    <row r="633" ht="14.25" customHeight="1">
      <c r="B633" s="106"/>
      <c r="C633" s="106"/>
      <c r="D633" s="106"/>
      <c r="E633" s="106"/>
      <c r="F633" s="106"/>
    </row>
    <row r="634" ht="14.25" customHeight="1">
      <c r="B634" s="106"/>
      <c r="C634" s="106"/>
      <c r="D634" s="106"/>
      <c r="E634" s="106"/>
      <c r="F634" s="106"/>
    </row>
    <row r="635" ht="14.25" customHeight="1">
      <c r="B635" s="106"/>
      <c r="C635" s="106"/>
      <c r="D635" s="106"/>
      <c r="E635" s="106"/>
      <c r="F635" s="106"/>
    </row>
    <row r="636" ht="14.25" customHeight="1">
      <c r="B636" s="106"/>
      <c r="C636" s="106"/>
      <c r="D636" s="106"/>
      <c r="E636" s="106"/>
      <c r="F636" s="106"/>
    </row>
    <row r="637" ht="14.25" customHeight="1">
      <c r="B637" s="106"/>
      <c r="C637" s="106"/>
      <c r="D637" s="106"/>
      <c r="E637" s="106"/>
      <c r="F637" s="106"/>
    </row>
    <row r="638" ht="14.25" customHeight="1">
      <c r="B638" s="106"/>
      <c r="C638" s="106"/>
      <c r="D638" s="106"/>
      <c r="E638" s="106"/>
      <c r="F638" s="106"/>
    </row>
    <row r="639" ht="14.25" customHeight="1">
      <c r="B639" s="106"/>
      <c r="C639" s="106"/>
      <c r="D639" s="106"/>
      <c r="E639" s="106"/>
      <c r="F639" s="106"/>
    </row>
    <row r="640" ht="14.25" customHeight="1">
      <c r="B640" s="106"/>
      <c r="C640" s="106"/>
      <c r="D640" s="106"/>
      <c r="E640" s="106"/>
      <c r="F640" s="106"/>
    </row>
    <row r="641" ht="14.25" customHeight="1">
      <c r="B641" s="106"/>
      <c r="C641" s="106"/>
      <c r="D641" s="106"/>
      <c r="E641" s="106"/>
      <c r="F641" s="106"/>
    </row>
    <row r="642" ht="14.25" customHeight="1">
      <c r="B642" s="106"/>
      <c r="C642" s="106"/>
      <c r="D642" s="106"/>
      <c r="E642" s="106"/>
      <c r="F642" s="106"/>
    </row>
    <row r="643" ht="14.25" customHeight="1">
      <c r="B643" s="106"/>
      <c r="C643" s="106"/>
      <c r="D643" s="106"/>
      <c r="E643" s="106"/>
      <c r="F643" s="106"/>
    </row>
    <row r="644" ht="14.25" customHeight="1">
      <c r="B644" s="106"/>
      <c r="C644" s="106"/>
      <c r="D644" s="106"/>
      <c r="E644" s="106"/>
      <c r="F644" s="106"/>
    </row>
    <row r="645" ht="14.25" customHeight="1">
      <c r="B645" s="106"/>
      <c r="C645" s="106"/>
      <c r="D645" s="106"/>
      <c r="E645" s="106"/>
      <c r="F645" s="106"/>
    </row>
    <row r="646" ht="14.25" customHeight="1">
      <c r="B646" s="106"/>
      <c r="C646" s="106"/>
      <c r="D646" s="106"/>
      <c r="E646" s="106"/>
      <c r="F646" s="106"/>
    </row>
    <row r="647" ht="14.25" customHeight="1">
      <c r="B647" s="106"/>
      <c r="C647" s="106"/>
      <c r="D647" s="106"/>
      <c r="E647" s="106"/>
      <c r="F647" s="106"/>
    </row>
    <row r="648" ht="14.25" customHeight="1">
      <c r="B648" s="106"/>
      <c r="C648" s="106"/>
      <c r="D648" s="106"/>
      <c r="E648" s="106"/>
      <c r="F648" s="106"/>
    </row>
    <row r="649" ht="14.25" customHeight="1">
      <c r="B649" s="106"/>
      <c r="C649" s="106"/>
      <c r="D649" s="106"/>
      <c r="E649" s="106"/>
      <c r="F649" s="106"/>
    </row>
    <row r="650" ht="14.25" customHeight="1">
      <c r="B650" s="106"/>
      <c r="C650" s="106"/>
      <c r="D650" s="106"/>
      <c r="E650" s="106"/>
      <c r="F650" s="106"/>
    </row>
    <row r="651" ht="14.25" customHeight="1">
      <c r="B651" s="106"/>
      <c r="C651" s="106"/>
      <c r="D651" s="106"/>
      <c r="E651" s="106"/>
      <c r="F651" s="106"/>
    </row>
    <row r="652" ht="14.25" customHeight="1">
      <c r="B652" s="106"/>
      <c r="C652" s="106"/>
      <c r="D652" s="106"/>
      <c r="E652" s="106"/>
      <c r="F652" s="106"/>
    </row>
    <row r="653" ht="14.25" customHeight="1">
      <c r="B653" s="106"/>
      <c r="C653" s="106"/>
      <c r="D653" s="106"/>
      <c r="E653" s="106"/>
      <c r="F653" s="106"/>
    </row>
    <row r="654" ht="14.25" customHeight="1">
      <c r="B654" s="106"/>
      <c r="C654" s="106"/>
      <c r="D654" s="106"/>
      <c r="E654" s="106"/>
      <c r="F654" s="106"/>
    </row>
    <row r="655" ht="14.25" customHeight="1">
      <c r="B655" s="106"/>
      <c r="C655" s="106"/>
      <c r="D655" s="106"/>
      <c r="E655" s="106"/>
      <c r="F655" s="106"/>
    </row>
    <row r="656" ht="14.25" customHeight="1">
      <c r="B656" s="106"/>
      <c r="C656" s="106"/>
      <c r="D656" s="106"/>
      <c r="E656" s="106"/>
      <c r="F656" s="106"/>
    </row>
    <row r="657" ht="14.25" customHeight="1">
      <c r="B657" s="106"/>
      <c r="C657" s="106"/>
      <c r="D657" s="106"/>
      <c r="E657" s="106"/>
      <c r="F657" s="106"/>
    </row>
    <row r="658" ht="14.25" customHeight="1">
      <c r="B658" s="106"/>
      <c r="C658" s="106"/>
      <c r="D658" s="106"/>
      <c r="E658" s="106"/>
      <c r="F658" s="106"/>
    </row>
    <row r="659" ht="14.25" customHeight="1">
      <c r="B659" s="106"/>
      <c r="C659" s="106"/>
      <c r="D659" s="106"/>
      <c r="E659" s="106"/>
      <c r="F659" s="106"/>
    </row>
    <row r="660" ht="14.25" customHeight="1">
      <c r="B660" s="106"/>
      <c r="C660" s="106"/>
      <c r="D660" s="106"/>
      <c r="E660" s="106"/>
      <c r="F660" s="106"/>
    </row>
    <row r="661" ht="14.25" customHeight="1">
      <c r="B661" s="106"/>
      <c r="C661" s="106"/>
      <c r="D661" s="106"/>
      <c r="E661" s="106"/>
      <c r="F661" s="106"/>
    </row>
    <row r="662" ht="14.25" customHeight="1">
      <c r="B662" s="106"/>
      <c r="C662" s="106"/>
      <c r="D662" s="106"/>
      <c r="E662" s="106"/>
      <c r="F662" s="106"/>
    </row>
    <row r="663" ht="14.25" customHeight="1">
      <c r="B663" s="106"/>
      <c r="C663" s="106"/>
      <c r="D663" s="106"/>
      <c r="E663" s="106"/>
      <c r="F663" s="106"/>
    </row>
    <row r="664" ht="14.25" customHeight="1">
      <c r="B664" s="106"/>
      <c r="C664" s="106"/>
      <c r="D664" s="106"/>
      <c r="E664" s="106"/>
      <c r="F664" s="106"/>
    </row>
    <row r="665" ht="14.25" customHeight="1">
      <c r="B665" s="106"/>
      <c r="C665" s="106"/>
      <c r="D665" s="106"/>
      <c r="E665" s="106"/>
      <c r="F665" s="106"/>
    </row>
    <row r="666" ht="14.25" customHeight="1">
      <c r="B666" s="106"/>
      <c r="C666" s="106"/>
      <c r="D666" s="106"/>
      <c r="E666" s="106"/>
      <c r="F666" s="106"/>
    </row>
    <row r="667" ht="14.25" customHeight="1">
      <c r="B667" s="106"/>
      <c r="C667" s="106"/>
      <c r="D667" s="106"/>
      <c r="E667" s="106"/>
      <c r="F667" s="106"/>
    </row>
    <row r="668" ht="14.25" customHeight="1">
      <c r="B668" s="106"/>
      <c r="C668" s="106"/>
      <c r="D668" s="106"/>
      <c r="E668" s="106"/>
      <c r="F668" s="106"/>
    </row>
    <row r="669" ht="14.25" customHeight="1">
      <c r="B669" s="106"/>
      <c r="C669" s="106"/>
      <c r="D669" s="106"/>
      <c r="E669" s="106"/>
      <c r="F669" s="106"/>
    </row>
    <row r="670" ht="14.25" customHeight="1">
      <c r="B670" s="106"/>
      <c r="C670" s="106"/>
      <c r="D670" s="106"/>
      <c r="E670" s="106"/>
      <c r="F670" s="106"/>
    </row>
    <row r="671" ht="14.25" customHeight="1">
      <c r="B671" s="106"/>
      <c r="C671" s="106"/>
      <c r="D671" s="106"/>
      <c r="E671" s="106"/>
      <c r="F671" s="106"/>
    </row>
    <row r="672" ht="14.25" customHeight="1">
      <c r="B672" s="106"/>
      <c r="C672" s="106"/>
      <c r="D672" s="106"/>
      <c r="E672" s="106"/>
      <c r="F672" s="106"/>
    </row>
    <row r="673" ht="14.25" customHeight="1">
      <c r="B673" s="106"/>
      <c r="C673" s="106"/>
      <c r="D673" s="106"/>
      <c r="E673" s="106"/>
      <c r="F673" s="106"/>
    </row>
    <row r="674" ht="14.25" customHeight="1">
      <c r="B674" s="106"/>
      <c r="C674" s="106"/>
      <c r="D674" s="106"/>
      <c r="E674" s="106"/>
      <c r="F674" s="106"/>
    </row>
    <row r="675" ht="14.25" customHeight="1">
      <c r="B675" s="106"/>
      <c r="C675" s="106"/>
      <c r="D675" s="106"/>
      <c r="E675" s="106"/>
      <c r="F675" s="106"/>
    </row>
    <row r="676" ht="14.25" customHeight="1">
      <c r="B676" s="106"/>
      <c r="C676" s="106"/>
      <c r="D676" s="106"/>
      <c r="E676" s="106"/>
      <c r="F676" s="106"/>
    </row>
    <row r="677" ht="14.25" customHeight="1">
      <c r="B677" s="106"/>
      <c r="C677" s="106"/>
      <c r="D677" s="106"/>
      <c r="E677" s="106"/>
      <c r="F677" s="106"/>
    </row>
    <row r="678" ht="14.25" customHeight="1">
      <c r="B678" s="106"/>
      <c r="C678" s="106"/>
      <c r="D678" s="106"/>
      <c r="E678" s="106"/>
      <c r="F678" s="106"/>
    </row>
    <row r="679" ht="14.25" customHeight="1">
      <c r="B679" s="106"/>
      <c r="C679" s="106"/>
      <c r="D679" s="106"/>
      <c r="E679" s="106"/>
      <c r="F679" s="106"/>
    </row>
    <row r="680" ht="14.25" customHeight="1">
      <c r="B680" s="106"/>
      <c r="C680" s="106"/>
      <c r="D680" s="106"/>
      <c r="E680" s="106"/>
      <c r="F680" s="106"/>
    </row>
    <row r="681" ht="14.25" customHeight="1">
      <c r="B681" s="106"/>
      <c r="C681" s="106"/>
      <c r="D681" s="106"/>
      <c r="E681" s="106"/>
      <c r="F681" s="106"/>
    </row>
    <row r="682" ht="14.25" customHeight="1">
      <c r="B682" s="106"/>
      <c r="C682" s="106"/>
      <c r="D682" s="106"/>
      <c r="E682" s="106"/>
      <c r="F682" s="106"/>
    </row>
    <row r="683" ht="14.25" customHeight="1">
      <c r="B683" s="106"/>
      <c r="C683" s="106"/>
      <c r="D683" s="106"/>
      <c r="E683" s="106"/>
      <c r="F683" s="106"/>
    </row>
    <row r="684" ht="14.25" customHeight="1">
      <c r="B684" s="106"/>
      <c r="C684" s="106"/>
      <c r="D684" s="106"/>
      <c r="E684" s="106"/>
      <c r="F684" s="106"/>
    </row>
    <row r="685" ht="14.25" customHeight="1">
      <c r="B685" s="106"/>
      <c r="C685" s="106"/>
      <c r="D685" s="106"/>
      <c r="E685" s="106"/>
      <c r="F685" s="106"/>
    </row>
    <row r="686" ht="14.25" customHeight="1">
      <c r="B686" s="106"/>
      <c r="C686" s="106"/>
      <c r="D686" s="106"/>
      <c r="E686" s="106"/>
      <c r="F686" s="106"/>
    </row>
    <row r="687" ht="14.25" customHeight="1">
      <c r="B687" s="106"/>
      <c r="C687" s="106"/>
      <c r="D687" s="106"/>
      <c r="E687" s="106"/>
      <c r="F687" s="106"/>
    </row>
    <row r="688" ht="14.25" customHeight="1">
      <c r="B688" s="106"/>
      <c r="C688" s="106"/>
      <c r="D688" s="106"/>
      <c r="E688" s="106"/>
      <c r="F688" s="106"/>
    </row>
    <row r="689" ht="14.25" customHeight="1">
      <c r="B689" s="106"/>
      <c r="C689" s="106"/>
      <c r="D689" s="106"/>
      <c r="E689" s="106"/>
      <c r="F689" s="106"/>
    </row>
    <row r="690" ht="14.25" customHeight="1">
      <c r="B690" s="106"/>
      <c r="C690" s="106"/>
      <c r="D690" s="106"/>
      <c r="E690" s="106"/>
      <c r="F690" s="106"/>
    </row>
    <row r="691" ht="14.25" customHeight="1">
      <c r="B691" s="106"/>
      <c r="C691" s="106"/>
      <c r="D691" s="106"/>
      <c r="E691" s="106"/>
      <c r="F691" s="106"/>
    </row>
    <row r="692" ht="14.25" customHeight="1">
      <c r="B692" s="106"/>
      <c r="C692" s="106"/>
      <c r="D692" s="106"/>
      <c r="E692" s="106"/>
      <c r="F692" s="106"/>
    </row>
    <row r="693" ht="14.25" customHeight="1">
      <c r="B693" s="106"/>
      <c r="C693" s="106"/>
      <c r="D693" s="106"/>
      <c r="E693" s="106"/>
      <c r="F693" s="106"/>
    </row>
    <row r="694" ht="14.25" customHeight="1">
      <c r="B694" s="106"/>
      <c r="C694" s="106"/>
      <c r="D694" s="106"/>
      <c r="E694" s="106"/>
      <c r="F694" s="106"/>
    </row>
    <row r="695" ht="14.25" customHeight="1">
      <c r="B695" s="106"/>
      <c r="C695" s="106"/>
      <c r="D695" s="106"/>
      <c r="E695" s="106"/>
      <c r="F695" s="106"/>
    </row>
    <row r="696" ht="14.25" customHeight="1">
      <c r="B696" s="106"/>
      <c r="C696" s="106"/>
      <c r="D696" s="106"/>
      <c r="E696" s="106"/>
      <c r="F696" s="106"/>
    </row>
    <row r="697" ht="14.25" customHeight="1">
      <c r="B697" s="106"/>
      <c r="C697" s="106"/>
      <c r="D697" s="106"/>
      <c r="E697" s="106"/>
      <c r="F697" s="106"/>
    </row>
    <row r="698" ht="14.25" customHeight="1">
      <c r="B698" s="106"/>
      <c r="C698" s="106"/>
      <c r="D698" s="106"/>
      <c r="E698" s="106"/>
      <c r="F698" s="106"/>
    </row>
    <row r="699" ht="14.25" customHeight="1">
      <c r="B699" s="106"/>
      <c r="C699" s="106"/>
      <c r="D699" s="106"/>
      <c r="E699" s="106"/>
      <c r="F699" s="106"/>
    </row>
    <row r="700" ht="14.25" customHeight="1">
      <c r="B700" s="106"/>
      <c r="C700" s="106"/>
      <c r="D700" s="106"/>
      <c r="E700" s="106"/>
      <c r="F700" s="106"/>
    </row>
    <row r="701" ht="14.25" customHeight="1">
      <c r="B701" s="106"/>
      <c r="C701" s="106"/>
      <c r="D701" s="106"/>
      <c r="E701" s="106"/>
      <c r="F701" s="106"/>
    </row>
    <row r="702" ht="14.25" customHeight="1">
      <c r="B702" s="106"/>
      <c r="C702" s="106"/>
      <c r="D702" s="106"/>
      <c r="E702" s="106"/>
      <c r="F702" s="106"/>
    </row>
    <row r="703" ht="14.25" customHeight="1">
      <c r="B703" s="106"/>
      <c r="C703" s="106"/>
      <c r="D703" s="106"/>
      <c r="E703" s="106"/>
      <c r="F703" s="106"/>
    </row>
    <row r="704" ht="14.25" customHeight="1">
      <c r="B704" s="106"/>
      <c r="C704" s="106"/>
      <c r="D704" s="106"/>
      <c r="E704" s="106"/>
      <c r="F704" s="106"/>
    </row>
    <row r="705" ht="14.25" customHeight="1">
      <c r="B705" s="106"/>
      <c r="C705" s="106"/>
      <c r="D705" s="106"/>
      <c r="E705" s="106"/>
      <c r="F705" s="106"/>
    </row>
    <row r="706" ht="14.25" customHeight="1">
      <c r="B706" s="106"/>
      <c r="C706" s="106"/>
      <c r="D706" s="106"/>
      <c r="E706" s="106"/>
      <c r="F706" s="106"/>
    </row>
    <row r="707" ht="14.25" customHeight="1">
      <c r="B707" s="106"/>
      <c r="C707" s="106"/>
      <c r="D707" s="106"/>
      <c r="E707" s="106"/>
      <c r="F707" s="106"/>
    </row>
    <row r="708" ht="14.25" customHeight="1">
      <c r="B708" s="106"/>
      <c r="C708" s="106"/>
      <c r="D708" s="106"/>
      <c r="E708" s="106"/>
      <c r="F708" s="106"/>
    </row>
    <row r="709" ht="14.25" customHeight="1">
      <c r="B709" s="106"/>
      <c r="C709" s="106"/>
      <c r="D709" s="106"/>
      <c r="E709" s="106"/>
      <c r="F709" s="106"/>
    </row>
    <row r="710" ht="14.25" customHeight="1">
      <c r="B710" s="106"/>
      <c r="C710" s="106"/>
      <c r="D710" s="106"/>
      <c r="E710" s="106"/>
      <c r="F710" s="106"/>
    </row>
    <row r="711" ht="14.25" customHeight="1">
      <c r="B711" s="106"/>
      <c r="C711" s="106"/>
      <c r="D711" s="106"/>
      <c r="E711" s="106"/>
      <c r="F711" s="106"/>
    </row>
    <row r="712" ht="14.25" customHeight="1">
      <c r="B712" s="106"/>
      <c r="C712" s="106"/>
      <c r="D712" s="106"/>
      <c r="E712" s="106"/>
      <c r="F712" s="106"/>
    </row>
    <row r="713" ht="14.25" customHeight="1">
      <c r="B713" s="106"/>
      <c r="C713" s="106"/>
      <c r="D713" s="106"/>
      <c r="E713" s="106"/>
      <c r="F713" s="106"/>
    </row>
    <row r="714" ht="14.25" customHeight="1">
      <c r="B714" s="106"/>
      <c r="C714" s="106"/>
      <c r="D714" s="106"/>
      <c r="E714" s="106"/>
      <c r="F714" s="106"/>
    </row>
    <row r="715" ht="14.25" customHeight="1">
      <c r="B715" s="106"/>
      <c r="C715" s="106"/>
      <c r="D715" s="106"/>
      <c r="E715" s="106"/>
      <c r="F715" s="106"/>
    </row>
    <row r="716" ht="14.25" customHeight="1">
      <c r="B716" s="106"/>
      <c r="C716" s="106"/>
      <c r="D716" s="106"/>
      <c r="E716" s="106"/>
      <c r="F716" s="106"/>
    </row>
    <row r="717" ht="14.25" customHeight="1">
      <c r="B717" s="106"/>
      <c r="C717" s="106"/>
      <c r="D717" s="106"/>
      <c r="E717" s="106"/>
      <c r="F717" s="106"/>
    </row>
    <row r="718" ht="14.25" customHeight="1">
      <c r="B718" s="106"/>
      <c r="C718" s="106"/>
      <c r="D718" s="106"/>
      <c r="E718" s="106"/>
      <c r="F718" s="106"/>
    </row>
    <row r="719" ht="14.25" customHeight="1">
      <c r="B719" s="106"/>
      <c r="C719" s="106"/>
      <c r="D719" s="106"/>
      <c r="E719" s="106"/>
      <c r="F719" s="106"/>
    </row>
    <row r="720" ht="14.25" customHeight="1">
      <c r="B720" s="106"/>
      <c r="C720" s="106"/>
      <c r="D720" s="106"/>
      <c r="E720" s="106"/>
      <c r="F720" s="106"/>
    </row>
    <row r="721" ht="14.25" customHeight="1">
      <c r="B721" s="106"/>
      <c r="C721" s="106"/>
      <c r="D721" s="106"/>
      <c r="E721" s="106"/>
      <c r="F721" s="106"/>
    </row>
    <row r="722" ht="14.25" customHeight="1">
      <c r="B722" s="106"/>
      <c r="C722" s="106"/>
      <c r="D722" s="106"/>
      <c r="E722" s="106"/>
      <c r="F722" s="106"/>
    </row>
    <row r="723" ht="14.25" customHeight="1">
      <c r="B723" s="106"/>
      <c r="C723" s="106"/>
      <c r="D723" s="106"/>
      <c r="E723" s="106"/>
      <c r="F723" s="106"/>
    </row>
    <row r="724" ht="14.25" customHeight="1">
      <c r="B724" s="106"/>
      <c r="C724" s="106"/>
      <c r="D724" s="106"/>
      <c r="E724" s="106"/>
      <c r="F724" s="106"/>
    </row>
    <row r="725" ht="14.25" customHeight="1">
      <c r="B725" s="106"/>
      <c r="C725" s="106"/>
      <c r="D725" s="106"/>
      <c r="E725" s="106"/>
      <c r="F725" s="106"/>
    </row>
    <row r="726" ht="14.25" customHeight="1">
      <c r="B726" s="106"/>
      <c r="C726" s="106"/>
      <c r="D726" s="106"/>
      <c r="E726" s="106"/>
      <c r="F726" s="106"/>
    </row>
    <row r="727" ht="14.25" customHeight="1">
      <c r="B727" s="106"/>
      <c r="C727" s="106"/>
      <c r="D727" s="106"/>
      <c r="E727" s="106"/>
      <c r="F727" s="106"/>
    </row>
    <row r="728" ht="14.25" customHeight="1">
      <c r="B728" s="106"/>
      <c r="C728" s="106"/>
      <c r="D728" s="106"/>
      <c r="E728" s="106"/>
      <c r="F728" s="106"/>
    </row>
    <row r="729" ht="14.25" customHeight="1">
      <c r="B729" s="106"/>
      <c r="C729" s="106"/>
      <c r="D729" s="106"/>
      <c r="E729" s="106"/>
      <c r="F729" s="106"/>
    </row>
    <row r="730" ht="14.25" customHeight="1">
      <c r="B730" s="106"/>
      <c r="C730" s="106"/>
      <c r="D730" s="106"/>
      <c r="E730" s="106"/>
      <c r="F730" s="106"/>
    </row>
    <row r="731" ht="14.25" customHeight="1">
      <c r="B731" s="106"/>
      <c r="C731" s="106"/>
      <c r="D731" s="106"/>
      <c r="E731" s="106"/>
      <c r="F731" s="106"/>
    </row>
    <row r="732" ht="14.25" customHeight="1">
      <c r="B732" s="106"/>
      <c r="C732" s="106"/>
      <c r="D732" s="106"/>
      <c r="E732" s="106"/>
      <c r="F732" s="106"/>
    </row>
    <row r="733" ht="14.25" customHeight="1">
      <c r="B733" s="106"/>
      <c r="C733" s="106"/>
      <c r="D733" s="106"/>
      <c r="E733" s="106"/>
      <c r="F733" s="106"/>
    </row>
    <row r="734" ht="14.25" customHeight="1">
      <c r="B734" s="106"/>
      <c r="C734" s="106"/>
      <c r="D734" s="106"/>
      <c r="E734" s="106"/>
      <c r="F734" s="106"/>
    </row>
    <row r="735" ht="14.25" customHeight="1">
      <c r="B735" s="106"/>
      <c r="C735" s="106"/>
      <c r="D735" s="106"/>
      <c r="E735" s="106"/>
      <c r="F735" s="106"/>
    </row>
    <row r="736" ht="14.25" customHeight="1">
      <c r="B736" s="106"/>
      <c r="C736" s="106"/>
      <c r="D736" s="106"/>
      <c r="E736" s="106"/>
      <c r="F736" s="106"/>
    </row>
    <row r="737" ht="14.25" customHeight="1">
      <c r="B737" s="106"/>
      <c r="C737" s="106"/>
      <c r="D737" s="106"/>
      <c r="E737" s="106"/>
      <c r="F737" s="106"/>
    </row>
    <row r="738" ht="14.25" customHeight="1">
      <c r="B738" s="106"/>
      <c r="C738" s="106"/>
      <c r="D738" s="106"/>
      <c r="E738" s="106"/>
      <c r="F738" s="106"/>
    </row>
    <row r="739" ht="14.25" customHeight="1">
      <c r="B739" s="106"/>
      <c r="C739" s="106"/>
      <c r="D739" s="106"/>
      <c r="E739" s="106"/>
      <c r="F739" s="106"/>
    </row>
    <row r="740" ht="14.25" customHeight="1">
      <c r="B740" s="106"/>
      <c r="C740" s="106"/>
      <c r="D740" s="106"/>
      <c r="E740" s="106"/>
      <c r="F740" s="106"/>
    </row>
    <row r="741" ht="14.25" customHeight="1">
      <c r="B741" s="106"/>
      <c r="C741" s="106"/>
      <c r="D741" s="106"/>
      <c r="E741" s="106"/>
      <c r="F741" s="106"/>
    </row>
    <row r="742" ht="14.25" customHeight="1">
      <c r="B742" s="106"/>
      <c r="C742" s="106"/>
      <c r="D742" s="106"/>
      <c r="E742" s="106"/>
      <c r="F742" s="106"/>
    </row>
    <row r="743" ht="14.25" customHeight="1">
      <c r="B743" s="106"/>
      <c r="C743" s="106"/>
      <c r="D743" s="106"/>
      <c r="E743" s="106"/>
      <c r="F743" s="106"/>
    </row>
    <row r="744" ht="14.25" customHeight="1">
      <c r="B744" s="106"/>
      <c r="C744" s="106"/>
      <c r="D744" s="106"/>
      <c r="E744" s="106"/>
      <c r="F744" s="106"/>
    </row>
    <row r="745" ht="14.25" customHeight="1">
      <c r="B745" s="106"/>
      <c r="C745" s="106"/>
      <c r="D745" s="106"/>
      <c r="E745" s="106"/>
      <c r="F745" s="106"/>
    </row>
    <row r="746" ht="14.25" customHeight="1">
      <c r="B746" s="106"/>
      <c r="C746" s="106"/>
      <c r="D746" s="106"/>
      <c r="E746" s="106"/>
      <c r="F746" s="106"/>
    </row>
    <row r="747" ht="14.25" customHeight="1">
      <c r="B747" s="106"/>
      <c r="C747" s="106"/>
      <c r="D747" s="106"/>
      <c r="E747" s="106"/>
      <c r="F747" s="106"/>
    </row>
    <row r="748" ht="14.25" customHeight="1">
      <c r="B748" s="106"/>
      <c r="C748" s="106"/>
      <c r="D748" s="106"/>
      <c r="E748" s="106"/>
      <c r="F748" s="106"/>
    </row>
    <row r="749" ht="14.25" customHeight="1">
      <c r="B749" s="106"/>
      <c r="C749" s="106"/>
      <c r="D749" s="106"/>
      <c r="E749" s="106"/>
      <c r="F749" s="106"/>
    </row>
    <row r="750" ht="14.25" customHeight="1">
      <c r="B750" s="106"/>
      <c r="C750" s="106"/>
      <c r="D750" s="106"/>
      <c r="E750" s="106"/>
      <c r="F750" s="106"/>
    </row>
    <row r="751" ht="14.25" customHeight="1">
      <c r="B751" s="106"/>
      <c r="C751" s="106"/>
      <c r="D751" s="106"/>
      <c r="E751" s="106"/>
      <c r="F751" s="106"/>
    </row>
    <row r="752" ht="14.25" customHeight="1">
      <c r="B752" s="106"/>
      <c r="C752" s="106"/>
      <c r="D752" s="106"/>
      <c r="E752" s="106"/>
      <c r="F752" s="106"/>
    </row>
    <row r="753" ht="14.25" customHeight="1">
      <c r="B753" s="106"/>
      <c r="C753" s="106"/>
      <c r="D753" s="106"/>
      <c r="E753" s="106"/>
      <c r="F753" s="106"/>
    </row>
    <row r="754" ht="14.25" customHeight="1">
      <c r="B754" s="106"/>
      <c r="C754" s="106"/>
      <c r="D754" s="106"/>
      <c r="E754" s="106"/>
      <c r="F754" s="106"/>
    </row>
    <row r="755" ht="14.25" customHeight="1">
      <c r="B755" s="106"/>
      <c r="C755" s="106"/>
      <c r="D755" s="106"/>
      <c r="E755" s="106"/>
      <c r="F755" s="106"/>
    </row>
    <row r="756" ht="14.25" customHeight="1">
      <c r="B756" s="106"/>
      <c r="C756" s="106"/>
      <c r="D756" s="106"/>
      <c r="E756" s="106"/>
      <c r="F756" s="106"/>
    </row>
    <row r="757" ht="14.25" customHeight="1">
      <c r="B757" s="106"/>
      <c r="C757" s="106"/>
      <c r="D757" s="106"/>
      <c r="E757" s="106"/>
      <c r="F757" s="106"/>
    </row>
    <row r="758" ht="14.25" customHeight="1">
      <c r="B758" s="106"/>
      <c r="C758" s="106"/>
      <c r="D758" s="106"/>
      <c r="E758" s="106"/>
      <c r="F758" s="106"/>
    </row>
    <row r="759" ht="14.25" customHeight="1">
      <c r="B759" s="106"/>
      <c r="C759" s="106"/>
      <c r="D759" s="106"/>
      <c r="E759" s="106"/>
      <c r="F759" s="106"/>
    </row>
    <row r="760" ht="14.25" customHeight="1">
      <c r="B760" s="106"/>
      <c r="C760" s="106"/>
      <c r="D760" s="106"/>
      <c r="E760" s="106"/>
      <c r="F760" s="106"/>
    </row>
    <row r="761" ht="14.25" customHeight="1">
      <c r="B761" s="106"/>
      <c r="C761" s="106"/>
      <c r="D761" s="106"/>
      <c r="E761" s="106"/>
      <c r="F761" s="106"/>
    </row>
    <row r="762" ht="14.25" customHeight="1">
      <c r="B762" s="106"/>
      <c r="C762" s="106"/>
      <c r="D762" s="106"/>
      <c r="E762" s="106"/>
      <c r="F762" s="106"/>
    </row>
    <row r="763" ht="14.25" customHeight="1">
      <c r="B763" s="106"/>
      <c r="C763" s="106"/>
      <c r="D763" s="106"/>
      <c r="E763" s="106"/>
      <c r="F763" s="106"/>
    </row>
    <row r="764" ht="14.25" customHeight="1">
      <c r="B764" s="106"/>
      <c r="C764" s="106"/>
      <c r="D764" s="106"/>
      <c r="E764" s="106"/>
      <c r="F764" s="106"/>
    </row>
    <row r="765" ht="14.25" customHeight="1">
      <c r="B765" s="106"/>
      <c r="C765" s="106"/>
      <c r="D765" s="106"/>
      <c r="E765" s="106"/>
      <c r="F765" s="106"/>
    </row>
    <row r="766" ht="14.25" customHeight="1">
      <c r="B766" s="106"/>
      <c r="C766" s="106"/>
      <c r="D766" s="106"/>
      <c r="E766" s="106"/>
      <c r="F766" s="106"/>
    </row>
    <row r="767" ht="14.25" customHeight="1">
      <c r="B767" s="106"/>
      <c r="C767" s="106"/>
      <c r="D767" s="106"/>
      <c r="E767" s="106"/>
      <c r="F767" s="106"/>
    </row>
    <row r="768" ht="14.25" customHeight="1">
      <c r="B768" s="106"/>
      <c r="C768" s="106"/>
      <c r="D768" s="106"/>
      <c r="E768" s="106"/>
      <c r="F768" s="106"/>
    </row>
    <row r="769" ht="14.25" customHeight="1">
      <c r="B769" s="106"/>
      <c r="C769" s="106"/>
      <c r="D769" s="106"/>
      <c r="E769" s="106"/>
      <c r="F769" s="106"/>
    </row>
    <row r="770" ht="14.25" customHeight="1">
      <c r="B770" s="106"/>
      <c r="C770" s="106"/>
      <c r="D770" s="106"/>
      <c r="E770" s="106"/>
      <c r="F770" s="106"/>
    </row>
    <row r="771" ht="14.25" customHeight="1">
      <c r="B771" s="106"/>
      <c r="C771" s="106"/>
      <c r="D771" s="106"/>
      <c r="E771" s="106"/>
      <c r="F771" s="106"/>
    </row>
    <row r="772" ht="14.25" customHeight="1">
      <c r="B772" s="106"/>
      <c r="C772" s="106"/>
      <c r="D772" s="106"/>
      <c r="E772" s="106"/>
      <c r="F772" s="106"/>
    </row>
    <row r="773" ht="14.25" customHeight="1">
      <c r="B773" s="106"/>
      <c r="C773" s="106"/>
      <c r="D773" s="106"/>
      <c r="E773" s="106"/>
      <c r="F773" s="106"/>
    </row>
    <row r="774" ht="14.25" customHeight="1">
      <c r="B774" s="106"/>
      <c r="C774" s="106"/>
      <c r="D774" s="106"/>
      <c r="E774" s="106"/>
      <c r="F774" s="106"/>
    </row>
    <row r="775" ht="14.25" customHeight="1">
      <c r="B775" s="106"/>
      <c r="C775" s="106"/>
      <c r="D775" s="106"/>
      <c r="E775" s="106"/>
      <c r="F775" s="106"/>
    </row>
    <row r="776" ht="14.25" customHeight="1">
      <c r="B776" s="106"/>
      <c r="C776" s="106"/>
      <c r="D776" s="106"/>
      <c r="E776" s="106"/>
      <c r="F776" s="106"/>
    </row>
    <row r="777" ht="14.25" customHeight="1">
      <c r="B777" s="106"/>
      <c r="C777" s="106"/>
      <c r="D777" s="106"/>
      <c r="E777" s="106"/>
      <c r="F777" s="106"/>
    </row>
    <row r="778" ht="14.25" customHeight="1">
      <c r="B778" s="106"/>
      <c r="C778" s="106"/>
      <c r="D778" s="106"/>
      <c r="E778" s="106"/>
      <c r="F778" s="106"/>
    </row>
    <row r="779" ht="14.25" customHeight="1">
      <c r="B779" s="106"/>
      <c r="C779" s="106"/>
      <c r="D779" s="106"/>
      <c r="E779" s="106"/>
      <c r="F779" s="106"/>
    </row>
    <row r="780" ht="14.25" customHeight="1">
      <c r="B780" s="106"/>
      <c r="C780" s="106"/>
      <c r="D780" s="106"/>
      <c r="E780" s="106"/>
      <c r="F780" s="106"/>
    </row>
    <row r="781" ht="14.25" customHeight="1">
      <c r="B781" s="106"/>
      <c r="C781" s="106"/>
      <c r="D781" s="106"/>
      <c r="E781" s="106"/>
      <c r="F781" s="106"/>
    </row>
    <row r="782" ht="14.25" customHeight="1">
      <c r="B782" s="106"/>
      <c r="C782" s="106"/>
      <c r="D782" s="106"/>
      <c r="E782" s="106"/>
      <c r="F782" s="106"/>
    </row>
    <row r="783" ht="14.25" customHeight="1">
      <c r="B783" s="106"/>
      <c r="C783" s="106"/>
      <c r="D783" s="106"/>
      <c r="E783" s="106"/>
      <c r="F783" s="106"/>
    </row>
    <row r="784" ht="14.25" customHeight="1">
      <c r="B784" s="106"/>
      <c r="C784" s="106"/>
      <c r="D784" s="106"/>
      <c r="E784" s="106"/>
      <c r="F784" s="106"/>
    </row>
    <row r="785" ht="14.25" customHeight="1">
      <c r="B785" s="106"/>
      <c r="C785" s="106"/>
      <c r="D785" s="106"/>
      <c r="E785" s="106"/>
      <c r="F785" s="106"/>
    </row>
    <row r="786" ht="14.25" customHeight="1">
      <c r="B786" s="106"/>
      <c r="C786" s="106"/>
      <c r="D786" s="106"/>
      <c r="E786" s="106"/>
      <c r="F786" s="106"/>
    </row>
    <row r="787" ht="14.25" customHeight="1">
      <c r="B787" s="106"/>
      <c r="C787" s="106"/>
      <c r="D787" s="106"/>
      <c r="E787" s="106"/>
      <c r="F787" s="106"/>
    </row>
    <row r="788" ht="14.25" customHeight="1">
      <c r="B788" s="106"/>
      <c r="C788" s="106"/>
      <c r="D788" s="106"/>
      <c r="E788" s="106"/>
      <c r="F788" s="106"/>
    </row>
    <row r="789" ht="14.25" customHeight="1">
      <c r="B789" s="106"/>
      <c r="C789" s="106"/>
      <c r="D789" s="106"/>
      <c r="E789" s="106"/>
      <c r="F789" s="106"/>
    </row>
    <row r="790" ht="14.25" customHeight="1">
      <c r="B790" s="106"/>
      <c r="C790" s="106"/>
      <c r="D790" s="106"/>
      <c r="E790" s="106"/>
      <c r="F790" s="106"/>
    </row>
    <row r="791" ht="14.25" customHeight="1">
      <c r="B791" s="106"/>
      <c r="C791" s="106"/>
      <c r="D791" s="106"/>
      <c r="E791" s="106"/>
      <c r="F791" s="106"/>
    </row>
    <row r="792" ht="14.25" customHeight="1">
      <c r="B792" s="106"/>
      <c r="C792" s="106"/>
      <c r="D792" s="106"/>
      <c r="E792" s="106"/>
      <c r="F792" s="106"/>
    </row>
    <row r="793" ht="14.25" customHeight="1">
      <c r="B793" s="106"/>
      <c r="C793" s="106"/>
      <c r="D793" s="106"/>
      <c r="E793" s="106"/>
      <c r="F793" s="106"/>
    </row>
    <row r="794" ht="14.25" customHeight="1">
      <c r="B794" s="106"/>
      <c r="C794" s="106"/>
      <c r="D794" s="106"/>
      <c r="E794" s="106"/>
      <c r="F794" s="106"/>
    </row>
    <row r="795" ht="14.25" customHeight="1">
      <c r="B795" s="106"/>
      <c r="C795" s="106"/>
      <c r="D795" s="106"/>
      <c r="E795" s="106"/>
      <c r="F795" s="106"/>
    </row>
    <row r="796" ht="14.25" customHeight="1">
      <c r="B796" s="106"/>
      <c r="C796" s="106"/>
      <c r="D796" s="106"/>
      <c r="E796" s="106"/>
      <c r="F796" s="106"/>
    </row>
    <row r="797" ht="14.25" customHeight="1">
      <c r="B797" s="106"/>
      <c r="C797" s="106"/>
      <c r="D797" s="106"/>
      <c r="E797" s="106"/>
      <c r="F797" s="106"/>
    </row>
    <row r="798" ht="14.25" customHeight="1">
      <c r="B798" s="106"/>
      <c r="C798" s="106"/>
      <c r="D798" s="106"/>
      <c r="E798" s="106"/>
      <c r="F798" s="106"/>
    </row>
    <row r="799" ht="14.25" customHeight="1">
      <c r="B799" s="106"/>
      <c r="C799" s="106"/>
      <c r="D799" s="106"/>
      <c r="E799" s="106"/>
      <c r="F799" s="106"/>
    </row>
    <row r="800" ht="14.25" customHeight="1">
      <c r="B800" s="106"/>
      <c r="C800" s="106"/>
      <c r="D800" s="106"/>
      <c r="E800" s="106"/>
      <c r="F800" s="106"/>
    </row>
    <row r="801" ht="14.25" customHeight="1">
      <c r="B801" s="106"/>
      <c r="C801" s="106"/>
      <c r="D801" s="106"/>
      <c r="E801" s="106"/>
      <c r="F801" s="106"/>
    </row>
    <row r="802" ht="14.25" customHeight="1">
      <c r="B802" s="106"/>
      <c r="C802" s="106"/>
      <c r="D802" s="106"/>
      <c r="E802" s="106"/>
      <c r="F802" s="106"/>
    </row>
    <row r="803" ht="14.25" customHeight="1">
      <c r="B803" s="106"/>
      <c r="C803" s="106"/>
      <c r="D803" s="106"/>
      <c r="E803" s="106"/>
      <c r="F803" s="106"/>
    </row>
    <row r="804" ht="14.25" customHeight="1">
      <c r="B804" s="106"/>
      <c r="C804" s="106"/>
      <c r="D804" s="106"/>
      <c r="E804" s="106"/>
      <c r="F804" s="106"/>
    </row>
    <row r="805" ht="14.25" customHeight="1">
      <c r="B805" s="106"/>
      <c r="C805" s="106"/>
      <c r="D805" s="106"/>
      <c r="E805" s="106"/>
      <c r="F805" s="106"/>
    </row>
    <row r="806" ht="14.25" customHeight="1">
      <c r="B806" s="106"/>
      <c r="C806" s="106"/>
      <c r="D806" s="106"/>
      <c r="E806" s="106"/>
      <c r="F806" s="106"/>
    </row>
    <row r="807" ht="14.25" customHeight="1">
      <c r="B807" s="106"/>
      <c r="C807" s="106"/>
      <c r="D807" s="106"/>
      <c r="E807" s="106"/>
      <c r="F807" s="106"/>
    </row>
    <row r="808" ht="14.25" customHeight="1">
      <c r="B808" s="106"/>
      <c r="C808" s="106"/>
      <c r="D808" s="106"/>
      <c r="E808" s="106"/>
      <c r="F808" s="106"/>
    </row>
    <row r="809" ht="14.25" customHeight="1">
      <c r="B809" s="106"/>
      <c r="C809" s="106"/>
      <c r="D809" s="106"/>
      <c r="E809" s="106"/>
      <c r="F809" s="106"/>
    </row>
    <row r="810" ht="14.25" customHeight="1">
      <c r="B810" s="106"/>
      <c r="C810" s="106"/>
      <c r="D810" s="106"/>
      <c r="E810" s="106"/>
      <c r="F810" s="106"/>
    </row>
    <row r="811" ht="14.25" customHeight="1">
      <c r="B811" s="106"/>
      <c r="C811" s="106"/>
      <c r="D811" s="106"/>
      <c r="E811" s="106"/>
      <c r="F811" s="106"/>
    </row>
    <row r="812" ht="14.25" customHeight="1">
      <c r="B812" s="106"/>
      <c r="C812" s="106"/>
      <c r="D812" s="106"/>
      <c r="E812" s="106"/>
      <c r="F812" s="106"/>
    </row>
    <row r="813" ht="14.25" customHeight="1">
      <c r="B813" s="106"/>
      <c r="C813" s="106"/>
      <c r="D813" s="106"/>
      <c r="E813" s="106"/>
      <c r="F813" s="106"/>
    </row>
    <row r="814" ht="14.25" customHeight="1">
      <c r="B814" s="106"/>
      <c r="C814" s="106"/>
      <c r="D814" s="106"/>
      <c r="E814" s="106"/>
      <c r="F814" s="106"/>
    </row>
    <row r="815" ht="14.25" customHeight="1">
      <c r="B815" s="106"/>
      <c r="C815" s="106"/>
      <c r="D815" s="106"/>
      <c r="E815" s="106"/>
      <c r="F815" s="106"/>
    </row>
    <row r="816" ht="14.25" customHeight="1">
      <c r="B816" s="106"/>
      <c r="C816" s="106"/>
      <c r="D816" s="106"/>
      <c r="E816" s="106"/>
      <c r="F816" s="106"/>
    </row>
    <row r="817" ht="14.25" customHeight="1">
      <c r="B817" s="106"/>
      <c r="C817" s="106"/>
      <c r="D817" s="106"/>
      <c r="E817" s="106"/>
      <c r="F817" s="106"/>
    </row>
    <row r="818" ht="14.25" customHeight="1">
      <c r="B818" s="106"/>
      <c r="C818" s="106"/>
      <c r="D818" s="106"/>
      <c r="E818" s="106"/>
      <c r="F818" s="106"/>
    </row>
    <row r="819" ht="14.25" customHeight="1">
      <c r="B819" s="106"/>
      <c r="C819" s="106"/>
      <c r="D819" s="106"/>
      <c r="E819" s="106"/>
      <c r="F819" s="106"/>
    </row>
    <row r="820" ht="14.25" customHeight="1">
      <c r="B820" s="106"/>
      <c r="C820" s="106"/>
      <c r="D820" s="106"/>
      <c r="E820" s="106"/>
      <c r="F820" s="106"/>
    </row>
    <row r="821" ht="14.25" customHeight="1">
      <c r="B821" s="106"/>
      <c r="C821" s="106"/>
      <c r="D821" s="106"/>
      <c r="E821" s="106"/>
      <c r="F821" s="106"/>
    </row>
    <row r="822" ht="14.25" customHeight="1">
      <c r="B822" s="106"/>
      <c r="C822" s="106"/>
      <c r="D822" s="106"/>
      <c r="E822" s="106"/>
      <c r="F822" s="106"/>
    </row>
    <row r="823" ht="14.25" customHeight="1">
      <c r="B823" s="106"/>
      <c r="C823" s="106"/>
      <c r="D823" s="106"/>
      <c r="E823" s="106"/>
      <c r="F823" s="106"/>
    </row>
    <row r="824" ht="14.25" customHeight="1">
      <c r="B824" s="106"/>
      <c r="C824" s="106"/>
      <c r="D824" s="106"/>
      <c r="E824" s="106"/>
      <c r="F824" s="106"/>
    </row>
    <row r="825" ht="14.25" customHeight="1">
      <c r="B825" s="106"/>
      <c r="C825" s="106"/>
      <c r="D825" s="106"/>
      <c r="E825" s="106"/>
      <c r="F825" s="106"/>
    </row>
    <row r="826" ht="14.25" customHeight="1">
      <c r="B826" s="106"/>
      <c r="C826" s="106"/>
      <c r="D826" s="106"/>
      <c r="E826" s="106"/>
      <c r="F826" s="106"/>
    </row>
    <row r="827" ht="14.25" customHeight="1">
      <c r="B827" s="106"/>
      <c r="C827" s="106"/>
      <c r="D827" s="106"/>
      <c r="E827" s="106"/>
      <c r="F827" s="106"/>
    </row>
    <row r="828" ht="14.25" customHeight="1">
      <c r="B828" s="106"/>
      <c r="C828" s="106"/>
      <c r="D828" s="106"/>
      <c r="E828" s="106"/>
      <c r="F828" s="106"/>
    </row>
    <row r="829" ht="14.25" customHeight="1">
      <c r="B829" s="106"/>
      <c r="C829" s="106"/>
      <c r="D829" s="106"/>
      <c r="E829" s="106"/>
      <c r="F829" s="106"/>
    </row>
    <row r="830" ht="14.25" customHeight="1">
      <c r="B830" s="106"/>
      <c r="C830" s="106"/>
      <c r="D830" s="106"/>
      <c r="E830" s="106"/>
      <c r="F830" s="106"/>
    </row>
    <row r="831" ht="14.25" customHeight="1">
      <c r="B831" s="106"/>
      <c r="C831" s="106"/>
      <c r="D831" s="106"/>
      <c r="E831" s="106"/>
      <c r="F831" s="106"/>
    </row>
    <row r="832" ht="14.25" customHeight="1">
      <c r="B832" s="106"/>
      <c r="C832" s="106"/>
      <c r="D832" s="106"/>
      <c r="E832" s="106"/>
      <c r="F832" s="106"/>
    </row>
    <row r="833" ht="14.25" customHeight="1">
      <c r="B833" s="106"/>
      <c r="C833" s="106"/>
      <c r="D833" s="106"/>
      <c r="E833" s="106"/>
      <c r="F833" s="106"/>
    </row>
    <row r="834" ht="14.25" customHeight="1">
      <c r="B834" s="106"/>
      <c r="C834" s="106"/>
      <c r="D834" s="106"/>
      <c r="E834" s="106"/>
      <c r="F834" s="106"/>
    </row>
    <row r="835" ht="14.25" customHeight="1">
      <c r="B835" s="106"/>
      <c r="C835" s="106"/>
      <c r="D835" s="106"/>
      <c r="E835" s="106"/>
      <c r="F835" s="106"/>
    </row>
    <row r="836" ht="14.25" customHeight="1">
      <c r="B836" s="106"/>
      <c r="C836" s="106"/>
      <c r="D836" s="106"/>
      <c r="E836" s="106"/>
      <c r="F836" s="106"/>
    </row>
    <row r="837" ht="14.25" customHeight="1">
      <c r="B837" s="106"/>
      <c r="C837" s="106"/>
      <c r="D837" s="106"/>
      <c r="E837" s="106"/>
      <c r="F837" s="106"/>
    </row>
    <row r="838" ht="14.25" customHeight="1">
      <c r="B838" s="106"/>
      <c r="C838" s="106"/>
      <c r="D838" s="106"/>
      <c r="E838" s="106"/>
      <c r="F838" s="106"/>
    </row>
    <row r="839" ht="14.25" customHeight="1">
      <c r="B839" s="106"/>
      <c r="C839" s="106"/>
      <c r="D839" s="106"/>
      <c r="E839" s="106"/>
      <c r="F839" s="106"/>
    </row>
    <row r="840" ht="14.25" customHeight="1">
      <c r="B840" s="106"/>
      <c r="C840" s="106"/>
      <c r="D840" s="106"/>
      <c r="E840" s="106"/>
      <c r="F840" s="106"/>
    </row>
    <row r="841" ht="14.25" customHeight="1">
      <c r="B841" s="106"/>
      <c r="C841" s="106"/>
      <c r="D841" s="106"/>
      <c r="E841" s="106"/>
      <c r="F841" s="106"/>
    </row>
    <row r="842" ht="14.25" customHeight="1">
      <c r="B842" s="106"/>
      <c r="C842" s="106"/>
      <c r="D842" s="106"/>
      <c r="E842" s="106"/>
      <c r="F842" s="106"/>
    </row>
    <row r="843" ht="14.25" customHeight="1">
      <c r="B843" s="106"/>
      <c r="C843" s="106"/>
      <c r="D843" s="106"/>
      <c r="E843" s="106"/>
      <c r="F843" s="106"/>
    </row>
    <row r="844" ht="14.25" customHeight="1">
      <c r="B844" s="106"/>
      <c r="C844" s="106"/>
      <c r="D844" s="106"/>
      <c r="E844" s="106"/>
      <c r="F844" s="106"/>
    </row>
    <row r="845" ht="14.25" customHeight="1">
      <c r="B845" s="106"/>
      <c r="C845" s="106"/>
      <c r="D845" s="106"/>
      <c r="E845" s="106"/>
      <c r="F845" s="106"/>
    </row>
    <row r="846" ht="14.25" customHeight="1">
      <c r="B846" s="106"/>
      <c r="C846" s="106"/>
      <c r="D846" s="106"/>
      <c r="E846" s="106"/>
      <c r="F846" s="106"/>
    </row>
    <row r="847" ht="14.25" customHeight="1">
      <c r="B847" s="106"/>
      <c r="C847" s="106"/>
      <c r="D847" s="106"/>
      <c r="E847" s="106"/>
      <c r="F847" s="106"/>
    </row>
    <row r="848" ht="14.25" customHeight="1">
      <c r="B848" s="106"/>
      <c r="C848" s="106"/>
      <c r="D848" s="106"/>
      <c r="E848" s="106"/>
      <c r="F848" s="106"/>
    </row>
    <row r="849" ht="14.25" customHeight="1">
      <c r="B849" s="106"/>
      <c r="C849" s="106"/>
      <c r="D849" s="106"/>
      <c r="E849" s="106"/>
      <c r="F849" s="106"/>
    </row>
    <row r="850" ht="14.25" customHeight="1">
      <c r="B850" s="106"/>
      <c r="C850" s="106"/>
      <c r="D850" s="106"/>
      <c r="E850" s="106"/>
      <c r="F850" s="106"/>
    </row>
    <row r="851" ht="14.25" customHeight="1">
      <c r="B851" s="106"/>
      <c r="C851" s="106"/>
      <c r="D851" s="106"/>
      <c r="E851" s="106"/>
      <c r="F851" s="106"/>
    </row>
    <row r="852" ht="14.25" customHeight="1">
      <c r="B852" s="106"/>
      <c r="C852" s="106"/>
      <c r="D852" s="106"/>
      <c r="E852" s="106"/>
      <c r="F852" s="106"/>
    </row>
    <row r="853" ht="14.25" customHeight="1">
      <c r="B853" s="106"/>
      <c r="C853" s="106"/>
      <c r="D853" s="106"/>
      <c r="E853" s="106"/>
      <c r="F853" s="106"/>
    </row>
    <row r="854" ht="14.25" customHeight="1">
      <c r="B854" s="106"/>
      <c r="C854" s="106"/>
      <c r="D854" s="106"/>
      <c r="E854" s="106"/>
      <c r="F854" s="106"/>
    </row>
    <row r="855" ht="14.25" customHeight="1">
      <c r="B855" s="106"/>
      <c r="C855" s="106"/>
      <c r="D855" s="106"/>
      <c r="E855" s="106"/>
      <c r="F855" s="106"/>
    </row>
    <row r="856" ht="14.25" customHeight="1">
      <c r="B856" s="106"/>
      <c r="C856" s="106"/>
      <c r="D856" s="106"/>
      <c r="E856" s="106"/>
      <c r="F856" s="106"/>
    </row>
    <row r="857" ht="14.25" customHeight="1">
      <c r="B857" s="106"/>
      <c r="C857" s="106"/>
      <c r="D857" s="106"/>
      <c r="E857" s="106"/>
      <c r="F857" s="106"/>
    </row>
    <row r="858" ht="14.25" customHeight="1">
      <c r="B858" s="106"/>
      <c r="C858" s="106"/>
      <c r="D858" s="106"/>
      <c r="E858" s="106"/>
      <c r="F858" s="106"/>
    </row>
    <row r="859" ht="14.25" customHeight="1">
      <c r="B859" s="106"/>
      <c r="C859" s="106"/>
      <c r="D859" s="106"/>
      <c r="E859" s="106"/>
      <c r="F859" s="106"/>
    </row>
    <row r="860" ht="14.25" customHeight="1">
      <c r="B860" s="106"/>
      <c r="C860" s="106"/>
      <c r="D860" s="106"/>
      <c r="E860" s="106"/>
      <c r="F860" s="106"/>
    </row>
    <row r="861" ht="14.25" customHeight="1">
      <c r="B861" s="106"/>
      <c r="C861" s="106"/>
      <c r="D861" s="106"/>
      <c r="E861" s="106"/>
      <c r="F861" s="106"/>
    </row>
    <row r="862" ht="14.25" customHeight="1">
      <c r="B862" s="106"/>
      <c r="C862" s="106"/>
      <c r="D862" s="106"/>
      <c r="E862" s="106"/>
      <c r="F862" s="106"/>
    </row>
    <row r="863" ht="14.25" customHeight="1">
      <c r="B863" s="106"/>
      <c r="C863" s="106"/>
      <c r="D863" s="106"/>
      <c r="E863" s="106"/>
      <c r="F863" s="106"/>
    </row>
    <row r="864" ht="14.25" customHeight="1">
      <c r="B864" s="106"/>
      <c r="C864" s="106"/>
      <c r="D864" s="106"/>
      <c r="E864" s="106"/>
      <c r="F864" s="106"/>
    </row>
    <row r="865" ht="14.25" customHeight="1">
      <c r="B865" s="106"/>
      <c r="C865" s="106"/>
      <c r="D865" s="106"/>
      <c r="E865" s="106"/>
      <c r="F865" s="106"/>
    </row>
    <row r="866" ht="14.25" customHeight="1">
      <c r="B866" s="106"/>
      <c r="C866" s="106"/>
      <c r="D866" s="106"/>
      <c r="E866" s="106"/>
      <c r="F866" s="106"/>
    </row>
    <row r="867" ht="14.25" customHeight="1">
      <c r="B867" s="106"/>
      <c r="C867" s="106"/>
      <c r="D867" s="106"/>
      <c r="E867" s="106"/>
      <c r="F867" s="106"/>
    </row>
    <row r="868" ht="14.25" customHeight="1">
      <c r="B868" s="106"/>
      <c r="C868" s="106"/>
      <c r="D868" s="106"/>
      <c r="E868" s="106"/>
      <c r="F868" s="106"/>
    </row>
    <row r="869" ht="14.25" customHeight="1">
      <c r="B869" s="106"/>
      <c r="C869" s="106"/>
      <c r="D869" s="106"/>
      <c r="E869" s="106"/>
      <c r="F869" s="106"/>
    </row>
    <row r="870" ht="14.25" customHeight="1">
      <c r="B870" s="106"/>
      <c r="C870" s="106"/>
      <c r="D870" s="106"/>
      <c r="E870" s="106"/>
      <c r="F870" s="106"/>
    </row>
    <row r="871" ht="14.25" customHeight="1">
      <c r="B871" s="106"/>
      <c r="C871" s="106"/>
      <c r="D871" s="106"/>
      <c r="E871" s="106"/>
      <c r="F871" s="106"/>
    </row>
    <row r="872" ht="14.25" customHeight="1">
      <c r="B872" s="106"/>
      <c r="C872" s="106"/>
      <c r="D872" s="106"/>
      <c r="E872" s="106"/>
      <c r="F872" s="106"/>
    </row>
    <row r="873" ht="14.25" customHeight="1">
      <c r="B873" s="106"/>
      <c r="C873" s="106"/>
      <c r="D873" s="106"/>
      <c r="E873" s="106"/>
      <c r="F873" s="106"/>
    </row>
    <row r="874" ht="14.25" customHeight="1">
      <c r="B874" s="106"/>
      <c r="C874" s="106"/>
      <c r="D874" s="106"/>
      <c r="E874" s="106"/>
      <c r="F874" s="106"/>
    </row>
    <row r="875" ht="14.25" customHeight="1">
      <c r="B875" s="106"/>
      <c r="C875" s="106"/>
      <c r="D875" s="106"/>
      <c r="E875" s="106"/>
      <c r="F875" s="106"/>
    </row>
    <row r="876" ht="14.25" customHeight="1">
      <c r="B876" s="106"/>
      <c r="C876" s="106"/>
      <c r="D876" s="106"/>
      <c r="E876" s="106"/>
      <c r="F876" s="106"/>
    </row>
    <row r="877" ht="14.25" customHeight="1">
      <c r="B877" s="106"/>
      <c r="C877" s="106"/>
      <c r="D877" s="106"/>
      <c r="E877" s="106"/>
      <c r="F877" s="106"/>
    </row>
    <row r="878" ht="14.25" customHeight="1">
      <c r="B878" s="106"/>
      <c r="C878" s="106"/>
      <c r="D878" s="106"/>
      <c r="E878" s="106"/>
      <c r="F878" s="106"/>
    </row>
    <row r="879" ht="14.25" customHeight="1">
      <c r="B879" s="106"/>
      <c r="C879" s="106"/>
      <c r="D879" s="106"/>
      <c r="E879" s="106"/>
      <c r="F879" s="106"/>
    </row>
    <row r="880" ht="14.25" customHeight="1">
      <c r="B880" s="106"/>
      <c r="C880" s="106"/>
      <c r="D880" s="106"/>
      <c r="E880" s="106"/>
      <c r="F880" s="106"/>
    </row>
    <row r="881" ht="14.25" customHeight="1">
      <c r="B881" s="106"/>
      <c r="C881" s="106"/>
      <c r="D881" s="106"/>
      <c r="E881" s="106"/>
      <c r="F881" s="106"/>
    </row>
    <row r="882" ht="14.25" customHeight="1">
      <c r="B882" s="106"/>
      <c r="C882" s="106"/>
      <c r="D882" s="106"/>
      <c r="E882" s="106"/>
      <c r="F882" s="106"/>
    </row>
    <row r="883" ht="14.25" customHeight="1">
      <c r="B883" s="106"/>
      <c r="C883" s="106"/>
      <c r="D883" s="106"/>
      <c r="E883" s="106"/>
      <c r="F883" s="106"/>
    </row>
    <row r="884" ht="14.25" customHeight="1">
      <c r="B884" s="106"/>
      <c r="C884" s="106"/>
      <c r="D884" s="106"/>
      <c r="E884" s="106"/>
      <c r="F884" s="106"/>
    </row>
    <row r="885" ht="14.25" customHeight="1">
      <c r="B885" s="106"/>
      <c r="C885" s="106"/>
      <c r="D885" s="106"/>
      <c r="E885" s="106"/>
      <c r="F885" s="106"/>
    </row>
    <row r="886" ht="14.25" customHeight="1">
      <c r="B886" s="106"/>
      <c r="C886" s="106"/>
      <c r="D886" s="106"/>
      <c r="E886" s="106"/>
      <c r="F886" s="106"/>
    </row>
    <row r="887" ht="14.25" customHeight="1">
      <c r="B887" s="106"/>
      <c r="C887" s="106"/>
      <c r="D887" s="106"/>
      <c r="E887" s="106"/>
      <c r="F887" s="106"/>
    </row>
    <row r="888" ht="14.25" customHeight="1">
      <c r="B888" s="106"/>
      <c r="C888" s="106"/>
      <c r="D888" s="106"/>
      <c r="E888" s="106"/>
      <c r="F888" s="106"/>
    </row>
    <row r="889" ht="14.25" customHeight="1">
      <c r="B889" s="106"/>
      <c r="C889" s="106"/>
      <c r="D889" s="106"/>
      <c r="E889" s="106"/>
      <c r="F889" s="106"/>
    </row>
    <row r="890" ht="14.25" customHeight="1">
      <c r="B890" s="106"/>
      <c r="C890" s="106"/>
      <c r="D890" s="106"/>
      <c r="E890" s="106"/>
      <c r="F890" s="106"/>
    </row>
    <row r="891" ht="14.25" customHeight="1">
      <c r="B891" s="106"/>
      <c r="C891" s="106"/>
      <c r="D891" s="106"/>
      <c r="E891" s="106"/>
      <c r="F891" s="106"/>
    </row>
    <row r="892" ht="14.25" customHeight="1">
      <c r="B892" s="106"/>
      <c r="C892" s="106"/>
      <c r="D892" s="106"/>
      <c r="E892" s="106"/>
      <c r="F892" s="106"/>
    </row>
    <row r="893" ht="14.25" customHeight="1">
      <c r="B893" s="106"/>
      <c r="C893" s="106"/>
      <c r="D893" s="106"/>
      <c r="E893" s="106"/>
      <c r="F893" s="106"/>
    </row>
    <row r="894" ht="14.25" customHeight="1">
      <c r="B894" s="106"/>
      <c r="C894" s="106"/>
      <c r="D894" s="106"/>
      <c r="E894" s="106"/>
      <c r="F894" s="106"/>
    </row>
    <row r="895" ht="14.25" customHeight="1">
      <c r="B895" s="106"/>
      <c r="C895" s="106"/>
      <c r="D895" s="106"/>
      <c r="E895" s="106"/>
      <c r="F895" s="106"/>
    </row>
    <row r="896" ht="14.25" customHeight="1">
      <c r="B896" s="106"/>
      <c r="C896" s="106"/>
      <c r="D896" s="106"/>
      <c r="E896" s="106"/>
      <c r="F896" s="106"/>
    </row>
    <row r="897" ht="14.25" customHeight="1">
      <c r="B897" s="106"/>
      <c r="C897" s="106"/>
      <c r="D897" s="106"/>
      <c r="E897" s="106"/>
      <c r="F897" s="106"/>
    </row>
    <row r="898" ht="14.25" customHeight="1">
      <c r="B898" s="106"/>
      <c r="C898" s="106"/>
      <c r="D898" s="106"/>
      <c r="E898" s="106"/>
      <c r="F898" s="106"/>
    </row>
    <row r="899" ht="14.25" customHeight="1">
      <c r="B899" s="106"/>
      <c r="C899" s="106"/>
      <c r="D899" s="106"/>
      <c r="E899" s="106"/>
      <c r="F899" s="106"/>
    </row>
    <row r="900" ht="14.25" customHeight="1">
      <c r="B900" s="106"/>
      <c r="C900" s="106"/>
      <c r="D900" s="106"/>
      <c r="E900" s="106"/>
      <c r="F900" s="106"/>
    </row>
    <row r="901" ht="14.25" customHeight="1">
      <c r="B901" s="106"/>
      <c r="C901" s="106"/>
      <c r="D901" s="106"/>
      <c r="E901" s="106"/>
      <c r="F901" s="106"/>
    </row>
    <row r="902" ht="14.25" customHeight="1">
      <c r="B902" s="106"/>
      <c r="C902" s="106"/>
      <c r="D902" s="106"/>
      <c r="E902" s="106"/>
      <c r="F902" s="106"/>
    </row>
    <row r="903" ht="14.25" customHeight="1">
      <c r="B903" s="106"/>
      <c r="C903" s="106"/>
      <c r="D903" s="106"/>
      <c r="E903" s="106"/>
      <c r="F903" s="106"/>
    </row>
    <row r="904" ht="14.25" customHeight="1">
      <c r="B904" s="106"/>
      <c r="C904" s="106"/>
      <c r="D904" s="106"/>
      <c r="E904" s="106"/>
      <c r="F904" s="106"/>
    </row>
    <row r="905" ht="14.25" customHeight="1">
      <c r="B905" s="106"/>
      <c r="C905" s="106"/>
      <c r="D905" s="106"/>
      <c r="E905" s="106"/>
      <c r="F905" s="106"/>
    </row>
    <row r="906" ht="14.25" customHeight="1">
      <c r="B906" s="106"/>
      <c r="C906" s="106"/>
      <c r="D906" s="106"/>
      <c r="E906" s="106"/>
      <c r="F906" s="106"/>
    </row>
    <row r="907" ht="14.25" customHeight="1">
      <c r="B907" s="106"/>
      <c r="C907" s="106"/>
      <c r="D907" s="106"/>
      <c r="E907" s="106"/>
      <c r="F907" s="106"/>
    </row>
    <row r="908" ht="14.25" customHeight="1">
      <c r="B908" s="106"/>
      <c r="C908" s="106"/>
      <c r="D908" s="106"/>
      <c r="E908" s="106"/>
      <c r="F908" s="106"/>
    </row>
    <row r="909" ht="14.25" customHeight="1">
      <c r="B909" s="106"/>
      <c r="C909" s="106"/>
      <c r="D909" s="106"/>
      <c r="E909" s="106"/>
      <c r="F909" s="106"/>
    </row>
    <row r="910" ht="14.25" customHeight="1">
      <c r="B910" s="106"/>
      <c r="C910" s="106"/>
      <c r="D910" s="106"/>
      <c r="E910" s="106"/>
      <c r="F910" s="106"/>
    </row>
    <row r="911" ht="14.25" customHeight="1">
      <c r="B911" s="106"/>
      <c r="C911" s="106"/>
      <c r="D911" s="106"/>
      <c r="E911" s="106"/>
      <c r="F911" s="106"/>
    </row>
    <row r="912" ht="14.25" customHeight="1">
      <c r="B912" s="106"/>
      <c r="C912" s="106"/>
      <c r="D912" s="106"/>
      <c r="E912" s="106"/>
      <c r="F912" s="106"/>
    </row>
    <row r="913" ht="14.25" customHeight="1">
      <c r="B913" s="106"/>
      <c r="C913" s="106"/>
      <c r="D913" s="106"/>
      <c r="E913" s="106"/>
      <c r="F913" s="106"/>
    </row>
    <row r="914" ht="14.25" customHeight="1">
      <c r="B914" s="106"/>
      <c r="C914" s="106"/>
      <c r="D914" s="106"/>
      <c r="E914" s="106"/>
      <c r="F914" s="106"/>
    </row>
    <row r="915" ht="14.25" customHeight="1">
      <c r="B915" s="106"/>
      <c r="C915" s="106"/>
      <c r="D915" s="106"/>
      <c r="E915" s="106"/>
      <c r="F915" s="106"/>
    </row>
    <row r="916" ht="14.25" customHeight="1">
      <c r="B916" s="106"/>
      <c r="C916" s="106"/>
      <c r="D916" s="106"/>
      <c r="E916" s="106"/>
      <c r="F916" s="106"/>
    </row>
    <row r="917" ht="14.25" customHeight="1">
      <c r="B917" s="106"/>
      <c r="C917" s="106"/>
      <c r="D917" s="106"/>
      <c r="E917" s="106"/>
      <c r="F917" s="106"/>
    </row>
    <row r="918" ht="14.25" customHeight="1">
      <c r="B918" s="106"/>
      <c r="C918" s="106"/>
      <c r="D918" s="106"/>
      <c r="E918" s="106"/>
      <c r="F918" s="106"/>
    </row>
    <row r="919" ht="14.25" customHeight="1">
      <c r="B919" s="106"/>
      <c r="C919" s="106"/>
      <c r="D919" s="106"/>
      <c r="E919" s="106"/>
      <c r="F919" s="106"/>
    </row>
    <row r="920" ht="14.25" customHeight="1">
      <c r="B920" s="106"/>
      <c r="C920" s="106"/>
      <c r="D920" s="106"/>
      <c r="E920" s="106"/>
      <c r="F920" s="106"/>
    </row>
    <row r="921" ht="14.25" customHeight="1">
      <c r="B921" s="106"/>
      <c r="C921" s="106"/>
      <c r="D921" s="106"/>
      <c r="E921" s="106"/>
      <c r="F921" s="106"/>
    </row>
    <row r="922" ht="14.25" customHeight="1">
      <c r="B922" s="106"/>
      <c r="C922" s="106"/>
      <c r="D922" s="106"/>
      <c r="E922" s="106"/>
      <c r="F922" s="106"/>
    </row>
    <row r="923" ht="14.25" customHeight="1">
      <c r="B923" s="106"/>
      <c r="C923" s="106"/>
      <c r="D923" s="106"/>
      <c r="E923" s="106"/>
      <c r="F923" s="106"/>
    </row>
    <row r="924" ht="14.25" customHeight="1">
      <c r="B924" s="106"/>
      <c r="C924" s="106"/>
      <c r="D924" s="106"/>
      <c r="E924" s="106"/>
      <c r="F924" s="106"/>
    </row>
    <row r="925" ht="14.25" customHeight="1">
      <c r="B925" s="106"/>
      <c r="C925" s="106"/>
      <c r="D925" s="106"/>
      <c r="E925" s="106"/>
      <c r="F925" s="106"/>
    </row>
    <row r="926" ht="14.25" customHeight="1">
      <c r="B926" s="106"/>
      <c r="C926" s="106"/>
      <c r="D926" s="106"/>
      <c r="E926" s="106"/>
      <c r="F926" s="106"/>
    </row>
    <row r="927" ht="14.25" customHeight="1">
      <c r="B927" s="106"/>
      <c r="C927" s="106"/>
      <c r="D927" s="106"/>
      <c r="E927" s="106"/>
      <c r="F927" s="106"/>
    </row>
    <row r="928" ht="14.25" customHeight="1">
      <c r="B928" s="106"/>
      <c r="C928" s="106"/>
      <c r="D928" s="106"/>
      <c r="E928" s="106"/>
      <c r="F928" s="106"/>
    </row>
    <row r="929" ht="14.25" customHeight="1">
      <c r="B929" s="106"/>
      <c r="C929" s="106"/>
      <c r="D929" s="106"/>
      <c r="E929" s="106"/>
      <c r="F929" s="106"/>
    </row>
    <row r="930" ht="14.25" customHeight="1">
      <c r="B930" s="106"/>
      <c r="C930" s="106"/>
      <c r="D930" s="106"/>
      <c r="E930" s="106"/>
      <c r="F930" s="106"/>
    </row>
    <row r="931" ht="14.25" customHeight="1">
      <c r="B931" s="106"/>
      <c r="C931" s="106"/>
      <c r="D931" s="106"/>
      <c r="E931" s="106"/>
      <c r="F931" s="106"/>
    </row>
    <row r="932" ht="14.25" customHeight="1">
      <c r="B932" s="106"/>
      <c r="C932" s="106"/>
      <c r="D932" s="106"/>
      <c r="E932" s="106"/>
      <c r="F932" s="106"/>
    </row>
    <row r="933" ht="14.25" customHeight="1">
      <c r="B933" s="106"/>
      <c r="C933" s="106"/>
      <c r="D933" s="106"/>
      <c r="E933" s="106"/>
      <c r="F933" s="106"/>
    </row>
    <row r="934" ht="14.25" customHeight="1">
      <c r="B934" s="106"/>
      <c r="C934" s="106"/>
      <c r="D934" s="106"/>
      <c r="E934" s="106"/>
      <c r="F934" s="106"/>
    </row>
    <row r="935" ht="14.25" customHeight="1">
      <c r="B935" s="106"/>
      <c r="C935" s="106"/>
      <c r="D935" s="106"/>
      <c r="E935" s="106"/>
      <c r="F935" s="106"/>
    </row>
    <row r="936" ht="14.25" customHeight="1">
      <c r="B936" s="106"/>
      <c r="C936" s="106"/>
      <c r="D936" s="106"/>
      <c r="E936" s="106"/>
      <c r="F936" s="106"/>
    </row>
    <row r="937" ht="14.25" customHeight="1">
      <c r="B937" s="106"/>
      <c r="C937" s="106"/>
      <c r="D937" s="106"/>
      <c r="E937" s="106"/>
      <c r="F937" s="106"/>
    </row>
    <row r="938" ht="14.25" customHeight="1">
      <c r="B938" s="106"/>
      <c r="C938" s="106"/>
      <c r="D938" s="106"/>
      <c r="E938" s="106"/>
      <c r="F938" s="106"/>
    </row>
    <row r="939" ht="14.25" customHeight="1">
      <c r="B939" s="106"/>
      <c r="C939" s="106"/>
      <c r="D939" s="106"/>
      <c r="E939" s="106"/>
      <c r="F939" s="106"/>
    </row>
    <row r="940" ht="14.25" customHeight="1">
      <c r="B940" s="106"/>
      <c r="C940" s="106"/>
      <c r="D940" s="106"/>
      <c r="E940" s="106"/>
      <c r="F940" s="106"/>
    </row>
    <row r="941" ht="14.25" customHeight="1">
      <c r="B941" s="106"/>
      <c r="C941" s="106"/>
      <c r="D941" s="106"/>
      <c r="E941" s="106"/>
      <c r="F941" s="106"/>
    </row>
    <row r="942" ht="14.25" customHeight="1">
      <c r="B942" s="106"/>
      <c r="C942" s="106"/>
      <c r="D942" s="106"/>
      <c r="E942" s="106"/>
      <c r="F942" s="106"/>
    </row>
    <row r="943" ht="14.25" customHeight="1">
      <c r="B943" s="106"/>
      <c r="C943" s="106"/>
      <c r="D943" s="106"/>
      <c r="E943" s="106"/>
      <c r="F943" s="106"/>
    </row>
    <row r="944" ht="14.25" customHeight="1">
      <c r="B944" s="106"/>
      <c r="C944" s="106"/>
      <c r="D944" s="106"/>
      <c r="E944" s="106"/>
      <c r="F944" s="106"/>
    </row>
    <row r="945" ht="14.25" customHeight="1">
      <c r="B945" s="106"/>
      <c r="C945" s="106"/>
      <c r="D945" s="106"/>
      <c r="E945" s="106"/>
      <c r="F945" s="106"/>
    </row>
    <row r="946" ht="14.25" customHeight="1">
      <c r="B946" s="106"/>
      <c r="C946" s="106"/>
      <c r="D946" s="106"/>
      <c r="E946" s="106"/>
      <c r="F946" s="106"/>
    </row>
    <row r="947" ht="14.25" customHeight="1">
      <c r="B947" s="106"/>
      <c r="C947" s="106"/>
      <c r="D947" s="106"/>
      <c r="E947" s="106"/>
      <c r="F947" s="106"/>
    </row>
    <row r="948" ht="14.25" customHeight="1">
      <c r="B948" s="106"/>
      <c r="C948" s="106"/>
      <c r="D948" s="106"/>
      <c r="E948" s="106"/>
      <c r="F948" s="106"/>
    </row>
    <row r="949" ht="14.25" customHeight="1">
      <c r="B949" s="106"/>
      <c r="C949" s="106"/>
      <c r="D949" s="106"/>
      <c r="E949" s="106"/>
      <c r="F949" s="106"/>
    </row>
    <row r="950" ht="14.25" customHeight="1">
      <c r="B950" s="106"/>
      <c r="C950" s="106"/>
      <c r="D950" s="106"/>
      <c r="E950" s="106"/>
      <c r="F950" s="106"/>
    </row>
    <row r="951" ht="14.25" customHeight="1">
      <c r="B951" s="106"/>
      <c r="C951" s="106"/>
      <c r="D951" s="106"/>
      <c r="E951" s="106"/>
      <c r="F951" s="106"/>
    </row>
    <row r="952" ht="14.25" customHeight="1">
      <c r="B952" s="106"/>
      <c r="C952" s="106"/>
      <c r="D952" s="106"/>
      <c r="E952" s="106"/>
      <c r="F952" s="106"/>
    </row>
    <row r="953" ht="14.25" customHeight="1">
      <c r="B953" s="106"/>
      <c r="C953" s="106"/>
      <c r="D953" s="106"/>
      <c r="E953" s="106"/>
      <c r="F953" s="106"/>
    </row>
    <row r="954" ht="14.25" customHeight="1">
      <c r="B954" s="106"/>
      <c r="C954" s="106"/>
      <c r="D954" s="106"/>
      <c r="E954" s="106"/>
      <c r="F954" s="106"/>
    </row>
    <row r="955" ht="14.25" customHeight="1">
      <c r="B955" s="106"/>
      <c r="C955" s="106"/>
      <c r="D955" s="106"/>
      <c r="E955" s="106"/>
      <c r="F955" s="106"/>
    </row>
    <row r="956" ht="14.25" customHeight="1">
      <c r="B956" s="106"/>
      <c r="C956" s="106"/>
      <c r="D956" s="106"/>
      <c r="E956" s="106"/>
      <c r="F956" s="106"/>
    </row>
    <row r="957" ht="14.25" customHeight="1">
      <c r="B957" s="106"/>
      <c r="C957" s="106"/>
      <c r="D957" s="106"/>
      <c r="E957" s="106"/>
      <c r="F957" s="106"/>
    </row>
    <row r="958" ht="14.25" customHeight="1">
      <c r="B958" s="106"/>
      <c r="C958" s="106"/>
      <c r="D958" s="106"/>
      <c r="E958" s="106"/>
      <c r="F958" s="106"/>
    </row>
    <row r="959" ht="14.25" customHeight="1">
      <c r="B959" s="106"/>
      <c r="C959" s="106"/>
      <c r="D959" s="106"/>
      <c r="E959" s="106"/>
      <c r="F959" s="106"/>
    </row>
    <row r="960" ht="14.25" customHeight="1">
      <c r="B960" s="106"/>
      <c r="C960" s="106"/>
      <c r="D960" s="106"/>
      <c r="E960" s="106"/>
      <c r="F960" s="106"/>
    </row>
    <row r="961" ht="14.25" customHeight="1">
      <c r="B961" s="106"/>
      <c r="C961" s="106"/>
      <c r="D961" s="106"/>
      <c r="E961" s="106"/>
      <c r="F961" s="106"/>
    </row>
    <row r="962" ht="14.25" customHeight="1">
      <c r="B962" s="106"/>
      <c r="C962" s="106"/>
      <c r="D962" s="106"/>
      <c r="E962" s="106"/>
      <c r="F962" s="106"/>
    </row>
    <row r="963" ht="14.25" customHeight="1">
      <c r="B963" s="106"/>
      <c r="C963" s="106"/>
      <c r="D963" s="106"/>
      <c r="E963" s="106"/>
      <c r="F963" s="106"/>
    </row>
    <row r="964" ht="14.25" customHeight="1">
      <c r="B964" s="106"/>
      <c r="C964" s="106"/>
      <c r="D964" s="106"/>
      <c r="E964" s="106"/>
      <c r="F964" s="106"/>
    </row>
    <row r="965" ht="14.25" customHeight="1">
      <c r="B965" s="106"/>
      <c r="C965" s="106"/>
      <c r="D965" s="106"/>
      <c r="E965" s="106"/>
      <c r="F965" s="106"/>
    </row>
    <row r="966" ht="14.25" customHeight="1">
      <c r="B966" s="106"/>
      <c r="C966" s="106"/>
      <c r="D966" s="106"/>
      <c r="E966" s="106"/>
      <c r="F966" s="106"/>
    </row>
    <row r="967" ht="14.25" customHeight="1">
      <c r="B967" s="106"/>
      <c r="C967" s="106"/>
      <c r="D967" s="106"/>
      <c r="E967" s="106"/>
      <c r="F967" s="106"/>
    </row>
    <row r="968" ht="14.25" customHeight="1">
      <c r="B968" s="106"/>
      <c r="C968" s="106"/>
      <c r="D968" s="106"/>
      <c r="E968" s="106"/>
      <c r="F968" s="106"/>
    </row>
    <row r="969" ht="14.25" customHeight="1">
      <c r="B969" s="106"/>
      <c r="C969" s="106"/>
      <c r="D969" s="106"/>
      <c r="E969" s="106"/>
      <c r="F969" s="106"/>
    </row>
    <row r="970" ht="14.25" customHeight="1">
      <c r="B970" s="106"/>
      <c r="C970" s="106"/>
      <c r="D970" s="106"/>
      <c r="E970" s="106"/>
      <c r="F970" s="106"/>
    </row>
    <row r="971" ht="14.25" customHeight="1">
      <c r="B971" s="106"/>
      <c r="C971" s="106"/>
      <c r="D971" s="106"/>
      <c r="E971" s="106"/>
      <c r="F971" s="106"/>
    </row>
    <row r="972" ht="14.25" customHeight="1">
      <c r="B972" s="106"/>
      <c r="C972" s="106"/>
      <c r="D972" s="106"/>
      <c r="E972" s="106"/>
      <c r="F972" s="106"/>
    </row>
    <row r="973" ht="14.25" customHeight="1">
      <c r="B973" s="106"/>
      <c r="C973" s="106"/>
      <c r="D973" s="106"/>
      <c r="E973" s="106"/>
      <c r="F973" s="106"/>
    </row>
    <row r="974" ht="14.25" customHeight="1">
      <c r="B974" s="106"/>
      <c r="C974" s="106"/>
      <c r="D974" s="106"/>
      <c r="E974" s="106"/>
      <c r="F974" s="106"/>
    </row>
    <row r="975" ht="14.25" customHeight="1">
      <c r="B975" s="106"/>
      <c r="C975" s="106"/>
      <c r="D975" s="106"/>
      <c r="E975" s="106"/>
      <c r="F975" s="106"/>
    </row>
    <row r="976" ht="14.25" customHeight="1">
      <c r="B976" s="106"/>
      <c r="C976" s="106"/>
      <c r="D976" s="106"/>
      <c r="E976" s="106"/>
      <c r="F976" s="106"/>
    </row>
    <row r="977" ht="14.25" customHeight="1">
      <c r="B977" s="106"/>
      <c r="C977" s="106"/>
      <c r="D977" s="106"/>
      <c r="E977" s="106"/>
      <c r="F977" s="106"/>
    </row>
    <row r="978" ht="14.25" customHeight="1">
      <c r="B978" s="106"/>
      <c r="C978" s="106"/>
      <c r="D978" s="106"/>
      <c r="E978" s="106"/>
      <c r="F978" s="106"/>
    </row>
    <row r="979" ht="14.25" customHeight="1">
      <c r="B979" s="106"/>
      <c r="C979" s="106"/>
      <c r="D979" s="106"/>
      <c r="E979" s="106"/>
      <c r="F979" s="106"/>
    </row>
    <row r="980" ht="14.25" customHeight="1">
      <c r="B980" s="106"/>
      <c r="C980" s="106"/>
      <c r="D980" s="106"/>
      <c r="E980" s="106"/>
      <c r="F980" s="106"/>
    </row>
    <row r="981" ht="14.25" customHeight="1">
      <c r="B981" s="106"/>
      <c r="C981" s="106"/>
      <c r="D981" s="106"/>
      <c r="E981" s="106"/>
      <c r="F981" s="106"/>
    </row>
    <row r="982" ht="14.25" customHeight="1">
      <c r="B982" s="106"/>
      <c r="C982" s="106"/>
      <c r="D982" s="106"/>
      <c r="E982" s="106"/>
      <c r="F982" s="106"/>
    </row>
    <row r="983" ht="14.25" customHeight="1">
      <c r="B983" s="106"/>
      <c r="C983" s="106"/>
      <c r="D983" s="106"/>
      <c r="E983" s="106"/>
      <c r="F983" s="106"/>
    </row>
    <row r="984" ht="14.25" customHeight="1">
      <c r="B984" s="106"/>
      <c r="C984" s="106"/>
      <c r="D984" s="106"/>
      <c r="E984" s="106"/>
      <c r="F984" s="106"/>
    </row>
    <row r="985" ht="14.25" customHeight="1">
      <c r="B985" s="106"/>
      <c r="C985" s="106"/>
      <c r="D985" s="106"/>
      <c r="E985" s="106"/>
      <c r="F985" s="106"/>
    </row>
    <row r="986" ht="14.25" customHeight="1">
      <c r="B986" s="106"/>
      <c r="C986" s="106"/>
      <c r="D986" s="106"/>
      <c r="E986" s="106"/>
      <c r="F986" s="106"/>
    </row>
    <row r="987" ht="14.25" customHeight="1">
      <c r="B987" s="106"/>
      <c r="C987" s="106"/>
      <c r="D987" s="106"/>
      <c r="E987" s="106"/>
      <c r="F987" s="106"/>
    </row>
    <row r="988" ht="14.25" customHeight="1">
      <c r="B988" s="106"/>
      <c r="C988" s="106"/>
      <c r="D988" s="106"/>
      <c r="E988" s="106"/>
      <c r="F988" s="106"/>
    </row>
    <row r="989" ht="14.25" customHeight="1">
      <c r="B989" s="106"/>
      <c r="C989" s="106"/>
      <c r="D989" s="106"/>
      <c r="E989" s="106"/>
      <c r="F989" s="106"/>
    </row>
    <row r="990" ht="14.25" customHeight="1">
      <c r="B990" s="106"/>
      <c r="C990" s="106"/>
      <c r="D990" s="106"/>
      <c r="E990" s="106"/>
      <c r="F990" s="106"/>
    </row>
    <row r="991" ht="14.25" customHeight="1">
      <c r="B991" s="106"/>
      <c r="C991" s="106"/>
      <c r="D991" s="106"/>
      <c r="E991" s="106"/>
      <c r="F991" s="106"/>
    </row>
    <row r="992" ht="14.25" customHeight="1">
      <c r="B992" s="106"/>
      <c r="C992" s="106"/>
      <c r="D992" s="106"/>
      <c r="E992" s="106"/>
      <c r="F992" s="106"/>
    </row>
    <row r="993" ht="14.25" customHeight="1">
      <c r="B993" s="106"/>
      <c r="C993" s="106"/>
      <c r="D993" s="106"/>
      <c r="E993" s="106"/>
      <c r="F993" s="106"/>
    </row>
    <row r="994" ht="14.25" customHeight="1">
      <c r="B994" s="106"/>
      <c r="C994" s="106"/>
      <c r="D994" s="106"/>
      <c r="E994" s="106"/>
      <c r="F994" s="106"/>
    </row>
    <row r="995" ht="14.25" customHeight="1">
      <c r="B995" s="106"/>
      <c r="C995" s="106"/>
      <c r="D995" s="106"/>
      <c r="E995" s="106"/>
      <c r="F995" s="106"/>
    </row>
    <row r="996" ht="14.25" customHeight="1">
      <c r="B996" s="106"/>
      <c r="C996" s="106"/>
      <c r="D996" s="106"/>
      <c r="E996" s="106"/>
      <c r="F996" s="106"/>
    </row>
    <row r="997" ht="14.25" customHeight="1">
      <c r="B997" s="106"/>
      <c r="C997" s="106"/>
      <c r="D997" s="106"/>
      <c r="E997" s="106"/>
      <c r="F997" s="106"/>
    </row>
    <row r="998" ht="14.25" customHeight="1">
      <c r="B998" s="106"/>
      <c r="C998" s="106"/>
      <c r="D998" s="106"/>
      <c r="E998" s="106"/>
      <c r="F998" s="106"/>
    </row>
    <row r="999" ht="14.25" customHeight="1">
      <c r="B999" s="106"/>
      <c r="C999" s="106"/>
      <c r="D999" s="106"/>
      <c r="E999" s="106"/>
      <c r="F999" s="106"/>
    </row>
    <row r="1000" ht="14.25" customHeight="1">
      <c r="B1000" s="106"/>
      <c r="C1000" s="106"/>
      <c r="D1000" s="106"/>
      <c r="E1000" s="106"/>
      <c r="F1000" s="106"/>
    </row>
  </sheetData>
  <mergeCells count="6">
    <mergeCell ref="B2:B4"/>
    <mergeCell ref="C2:E4"/>
    <mergeCell ref="F2:F4"/>
    <mergeCell ref="E6:F6"/>
    <mergeCell ref="B7:C7"/>
    <mergeCell ref="E7:F8"/>
  </mergeCells>
  <printOptions/>
  <pageMargins bottom="0.75" footer="0.0" header="0.0" left="0.7" right="0.7" top="0.75"/>
  <pageSetup paperSize="9"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2" width="69.71"/>
    <col customWidth="1" min="3" max="26" width="10.71"/>
  </cols>
  <sheetData>
    <row r="1" ht="15.0" customHeight="1">
      <c r="A1" s="108" t="s">
        <v>482</v>
      </c>
      <c r="B1" s="88"/>
    </row>
    <row r="2" ht="14.25" customHeight="1">
      <c r="A2" s="90"/>
      <c r="B2" s="91"/>
    </row>
    <row r="3" ht="14.25" customHeight="1">
      <c r="A3" s="109"/>
      <c r="B3" s="109"/>
    </row>
    <row r="4" ht="14.25" customHeight="1">
      <c r="A4" s="111" t="s">
        <v>79</v>
      </c>
      <c r="B4" s="111" t="s">
        <v>80</v>
      </c>
    </row>
    <row r="5" ht="14.25" customHeight="1">
      <c r="A5" s="113" t="s">
        <v>83</v>
      </c>
      <c r="B5" s="113" t="s">
        <v>483</v>
      </c>
    </row>
    <row r="6" ht="14.25" customHeight="1">
      <c r="A6" s="113" t="s">
        <v>83</v>
      </c>
      <c r="B6" s="113" t="s">
        <v>484</v>
      </c>
    </row>
    <row r="7" ht="14.25" customHeight="1">
      <c r="A7" s="113" t="s">
        <v>83</v>
      </c>
      <c r="B7" s="113" t="s">
        <v>485</v>
      </c>
    </row>
    <row r="8" ht="14.25" customHeight="1">
      <c r="A8" s="113" t="s">
        <v>83</v>
      </c>
      <c r="B8" s="113" t="s">
        <v>486</v>
      </c>
    </row>
    <row r="9" ht="14.25" customHeight="1">
      <c r="A9" s="113" t="s">
        <v>83</v>
      </c>
      <c r="B9" s="113" t="s">
        <v>487</v>
      </c>
    </row>
    <row r="10" ht="14.25" customHeight="1">
      <c r="A10" s="113" t="s">
        <v>83</v>
      </c>
      <c r="B10" s="113" t="s">
        <v>488</v>
      </c>
    </row>
    <row r="11" ht="14.25" customHeight="1">
      <c r="A11" s="113" t="s">
        <v>83</v>
      </c>
      <c r="B11" s="113" t="s">
        <v>489</v>
      </c>
    </row>
    <row r="12" ht="14.25" customHeight="1">
      <c r="A12" s="113" t="s">
        <v>83</v>
      </c>
      <c r="B12" s="113" t="s">
        <v>490</v>
      </c>
    </row>
    <row r="13" ht="14.25" customHeight="1">
      <c r="A13" s="113" t="s">
        <v>83</v>
      </c>
      <c r="B13" s="113" t="s">
        <v>491</v>
      </c>
    </row>
    <row r="14" ht="14.25" customHeight="1">
      <c r="A14" s="113" t="s">
        <v>83</v>
      </c>
      <c r="B14" s="113" t="s">
        <v>492</v>
      </c>
    </row>
    <row r="15" ht="14.25" customHeight="1">
      <c r="A15" s="113" t="s">
        <v>83</v>
      </c>
      <c r="B15" s="113" t="s">
        <v>493</v>
      </c>
    </row>
    <row r="16" ht="14.25" customHeight="1">
      <c r="A16" s="113" t="s">
        <v>83</v>
      </c>
      <c r="B16" s="113" t="s">
        <v>494</v>
      </c>
    </row>
    <row r="17" ht="14.25" customHeight="1">
      <c r="A17" s="113" t="s">
        <v>83</v>
      </c>
      <c r="B17" s="113" t="s">
        <v>495</v>
      </c>
    </row>
    <row r="18" ht="14.25" customHeight="1">
      <c r="A18" s="113" t="s">
        <v>83</v>
      </c>
      <c r="B18" s="113" t="s">
        <v>496</v>
      </c>
    </row>
    <row r="19" ht="14.25" customHeight="1">
      <c r="A19" s="113" t="s">
        <v>83</v>
      </c>
      <c r="B19" s="113" t="s">
        <v>497</v>
      </c>
    </row>
    <row r="20" ht="14.25" customHeight="1">
      <c r="A20" s="113" t="s">
        <v>83</v>
      </c>
      <c r="B20" s="113" t="s">
        <v>498</v>
      </c>
    </row>
    <row r="21" ht="14.25" customHeight="1">
      <c r="A21" s="113" t="s">
        <v>83</v>
      </c>
      <c r="B21" s="113" t="s">
        <v>499</v>
      </c>
    </row>
    <row r="22" ht="14.25" customHeight="1">
      <c r="A22" s="113" t="s">
        <v>83</v>
      </c>
      <c r="B22" s="113" t="s">
        <v>500</v>
      </c>
    </row>
    <row r="23" ht="14.25" customHeight="1">
      <c r="A23" s="113" t="s">
        <v>83</v>
      </c>
      <c r="B23" s="113" t="s">
        <v>501</v>
      </c>
    </row>
    <row r="24" ht="14.25" customHeight="1">
      <c r="A24" s="113" t="s">
        <v>83</v>
      </c>
      <c r="B24" s="113" t="s">
        <v>502</v>
      </c>
    </row>
    <row r="25" ht="14.25" customHeight="1">
      <c r="A25" s="113" t="s">
        <v>83</v>
      </c>
      <c r="B25" s="113" t="s">
        <v>503</v>
      </c>
    </row>
    <row r="26" ht="14.25" customHeight="1">
      <c r="A26" s="113" t="s">
        <v>83</v>
      </c>
      <c r="B26" s="113" t="s">
        <v>504</v>
      </c>
    </row>
    <row r="27" ht="14.25" customHeight="1">
      <c r="A27" s="113" t="s">
        <v>83</v>
      </c>
      <c r="B27" s="113" t="s">
        <v>505</v>
      </c>
    </row>
    <row r="28" ht="14.25" customHeight="1">
      <c r="A28" s="113" t="s">
        <v>103</v>
      </c>
      <c r="B28" s="113" t="s">
        <v>506</v>
      </c>
    </row>
    <row r="29" ht="14.25" customHeight="1">
      <c r="A29" s="113" t="s">
        <v>103</v>
      </c>
      <c r="B29" s="113" t="s">
        <v>507</v>
      </c>
    </row>
    <row r="30" ht="14.25" customHeight="1">
      <c r="A30" s="113" t="s">
        <v>103</v>
      </c>
      <c r="B30" s="113" t="s">
        <v>508</v>
      </c>
    </row>
    <row r="31" ht="14.25" customHeight="1">
      <c r="A31" s="113" t="s">
        <v>103</v>
      </c>
      <c r="B31" s="113" t="s">
        <v>509</v>
      </c>
    </row>
    <row r="32" ht="14.25" customHeight="1">
      <c r="A32" s="113" t="s">
        <v>103</v>
      </c>
      <c r="B32" s="113" t="s">
        <v>510</v>
      </c>
    </row>
    <row r="33" ht="14.25" customHeight="1">
      <c r="A33" s="113" t="s">
        <v>103</v>
      </c>
      <c r="B33" s="113" t="s">
        <v>511</v>
      </c>
    </row>
    <row r="34" ht="14.25" customHeight="1">
      <c r="A34" s="113" t="s">
        <v>103</v>
      </c>
      <c r="B34" s="113" t="s">
        <v>512</v>
      </c>
    </row>
    <row r="35" ht="14.25" customHeight="1">
      <c r="A35" s="113" t="s">
        <v>103</v>
      </c>
      <c r="B35" s="113" t="s">
        <v>513</v>
      </c>
    </row>
    <row r="36" ht="14.25" customHeight="1">
      <c r="A36" s="113" t="s">
        <v>103</v>
      </c>
      <c r="B36" s="113" t="s">
        <v>514</v>
      </c>
    </row>
    <row r="37" ht="14.25" customHeight="1">
      <c r="A37" s="113" t="s">
        <v>103</v>
      </c>
      <c r="B37" s="113" t="s">
        <v>515</v>
      </c>
    </row>
    <row r="38" ht="14.25" customHeight="1">
      <c r="A38" s="113" t="s">
        <v>103</v>
      </c>
      <c r="B38" s="113" t="s">
        <v>516</v>
      </c>
    </row>
    <row r="39" ht="14.25" customHeight="1">
      <c r="A39" s="113" t="s">
        <v>103</v>
      </c>
      <c r="B39" s="113" t="s">
        <v>517</v>
      </c>
    </row>
    <row r="40" ht="14.25" customHeight="1">
      <c r="A40" s="113" t="s">
        <v>103</v>
      </c>
      <c r="B40" s="113" t="s">
        <v>518</v>
      </c>
    </row>
    <row r="41" ht="14.25" customHeight="1">
      <c r="A41" s="113" t="s">
        <v>103</v>
      </c>
      <c r="B41" s="113" t="s">
        <v>519</v>
      </c>
    </row>
    <row r="42" ht="14.25" customHeight="1">
      <c r="A42" s="113" t="s">
        <v>103</v>
      </c>
      <c r="B42" s="113" t="s">
        <v>520</v>
      </c>
    </row>
    <row r="43" ht="14.25" customHeight="1">
      <c r="A43" s="113" t="s">
        <v>103</v>
      </c>
      <c r="B43" s="113" t="s">
        <v>521</v>
      </c>
    </row>
    <row r="44" ht="14.25" customHeight="1">
      <c r="A44" s="113" t="s">
        <v>103</v>
      </c>
      <c r="B44" s="113" t="s">
        <v>522</v>
      </c>
    </row>
    <row r="45" ht="14.25" customHeight="1">
      <c r="A45" s="113" t="s">
        <v>103</v>
      </c>
      <c r="B45" s="113" t="s">
        <v>523</v>
      </c>
    </row>
    <row r="46" ht="14.25" customHeight="1">
      <c r="A46" s="113" t="s">
        <v>103</v>
      </c>
      <c r="B46" s="113" t="s">
        <v>524</v>
      </c>
    </row>
    <row r="47" ht="14.25" customHeight="1">
      <c r="A47" s="113" t="s">
        <v>103</v>
      </c>
      <c r="B47" s="113" t="s">
        <v>525</v>
      </c>
    </row>
    <row r="48" ht="14.25" customHeight="1">
      <c r="A48" s="113" t="s">
        <v>103</v>
      </c>
      <c r="B48" s="113" t="s">
        <v>526</v>
      </c>
    </row>
    <row r="49" ht="14.25" customHeight="1">
      <c r="A49" s="113" t="s">
        <v>103</v>
      </c>
      <c r="B49" s="113" t="s">
        <v>527</v>
      </c>
    </row>
    <row r="50" ht="14.25" customHeight="1">
      <c r="A50" s="113" t="s">
        <v>103</v>
      </c>
      <c r="B50" s="113" t="s">
        <v>528</v>
      </c>
    </row>
    <row r="51" ht="14.25" customHeight="1">
      <c r="A51" s="113" t="s">
        <v>103</v>
      </c>
      <c r="B51" s="113" t="s">
        <v>529</v>
      </c>
    </row>
    <row r="52" ht="14.25" customHeight="1">
      <c r="A52" s="113" t="s">
        <v>103</v>
      </c>
      <c r="B52" s="113" t="s">
        <v>530</v>
      </c>
    </row>
    <row r="53" ht="14.25" customHeight="1">
      <c r="A53" s="113" t="s">
        <v>103</v>
      </c>
      <c r="B53" s="113" t="s">
        <v>531</v>
      </c>
    </row>
    <row r="54" ht="14.25" customHeight="1">
      <c r="A54" s="113" t="s">
        <v>103</v>
      </c>
      <c r="B54" s="113" t="s">
        <v>532</v>
      </c>
    </row>
    <row r="55" ht="14.25" customHeight="1">
      <c r="A55" s="113" t="s">
        <v>103</v>
      </c>
      <c r="B55" s="113" t="s">
        <v>533</v>
      </c>
    </row>
    <row r="56" ht="14.25" customHeight="1">
      <c r="A56" s="113" t="s">
        <v>103</v>
      </c>
      <c r="B56" s="113" t="s">
        <v>534</v>
      </c>
    </row>
    <row r="57" ht="14.25" customHeight="1">
      <c r="A57" s="113" t="s">
        <v>103</v>
      </c>
      <c r="B57" s="113" t="s">
        <v>535</v>
      </c>
    </row>
    <row r="58" ht="14.25" customHeight="1">
      <c r="A58" s="113" t="s">
        <v>103</v>
      </c>
      <c r="B58" s="113" t="s">
        <v>536</v>
      </c>
    </row>
    <row r="59" ht="14.25" customHeight="1">
      <c r="A59" s="113" t="s">
        <v>103</v>
      </c>
      <c r="B59" s="113" t="s">
        <v>537</v>
      </c>
    </row>
    <row r="60" ht="14.25" customHeight="1">
      <c r="A60" s="113" t="s">
        <v>103</v>
      </c>
      <c r="B60" s="113" t="s">
        <v>538</v>
      </c>
    </row>
    <row r="61" ht="14.25" customHeight="1">
      <c r="A61" s="113" t="s">
        <v>103</v>
      </c>
      <c r="B61" s="113" t="s">
        <v>539</v>
      </c>
    </row>
    <row r="62" ht="14.25" customHeight="1">
      <c r="A62" s="113" t="s">
        <v>103</v>
      </c>
      <c r="B62" s="113" t="s">
        <v>540</v>
      </c>
    </row>
    <row r="63" ht="14.25" customHeight="1">
      <c r="A63" s="113" t="s">
        <v>103</v>
      </c>
      <c r="B63" s="113" t="s">
        <v>541</v>
      </c>
    </row>
    <row r="64" ht="14.25" customHeight="1">
      <c r="A64" s="113" t="s">
        <v>103</v>
      </c>
      <c r="B64" s="113" t="s">
        <v>542</v>
      </c>
    </row>
    <row r="65" ht="14.25" customHeight="1">
      <c r="A65" s="113" t="s">
        <v>103</v>
      </c>
      <c r="B65" s="113" t="s">
        <v>543</v>
      </c>
    </row>
    <row r="66" ht="14.25" customHeight="1">
      <c r="A66" s="113" t="s">
        <v>103</v>
      </c>
      <c r="B66" s="113" t="s">
        <v>544</v>
      </c>
    </row>
    <row r="67" ht="14.25" customHeight="1">
      <c r="A67" s="113" t="s">
        <v>103</v>
      </c>
      <c r="B67" s="113" t="s">
        <v>545</v>
      </c>
    </row>
    <row r="68" ht="14.25" customHeight="1">
      <c r="A68" s="113" t="s">
        <v>103</v>
      </c>
      <c r="B68" s="113" t="s">
        <v>546</v>
      </c>
    </row>
    <row r="69" ht="14.25" customHeight="1">
      <c r="A69" s="113" t="s">
        <v>103</v>
      </c>
      <c r="B69" s="113" t="s">
        <v>547</v>
      </c>
    </row>
    <row r="70" ht="14.25" customHeight="1">
      <c r="A70" s="113" t="s">
        <v>103</v>
      </c>
      <c r="B70" s="113" t="s">
        <v>548</v>
      </c>
    </row>
    <row r="71" ht="14.25" customHeight="1">
      <c r="A71" s="113" t="s">
        <v>103</v>
      </c>
      <c r="B71" s="113" t="s">
        <v>549</v>
      </c>
    </row>
    <row r="72" ht="14.25" customHeight="1">
      <c r="A72" s="113" t="s">
        <v>103</v>
      </c>
      <c r="B72" s="113" t="s">
        <v>550</v>
      </c>
    </row>
    <row r="73" ht="14.25" customHeight="1">
      <c r="A73" s="113" t="s">
        <v>103</v>
      </c>
      <c r="B73" s="113" t="s">
        <v>551</v>
      </c>
    </row>
    <row r="74" ht="14.25" customHeight="1">
      <c r="A74" s="113" t="s">
        <v>103</v>
      </c>
      <c r="B74" s="113" t="s">
        <v>552</v>
      </c>
    </row>
    <row r="75" ht="14.25" customHeight="1">
      <c r="A75" s="113" t="s">
        <v>103</v>
      </c>
      <c r="B75" s="113" t="s">
        <v>553</v>
      </c>
    </row>
    <row r="76" ht="14.25" customHeight="1">
      <c r="A76" s="113" t="s">
        <v>103</v>
      </c>
      <c r="B76" s="113" t="s">
        <v>554</v>
      </c>
    </row>
    <row r="77" ht="14.25" customHeight="1">
      <c r="A77" s="113" t="s">
        <v>103</v>
      </c>
      <c r="B77" s="113" t="s">
        <v>555</v>
      </c>
    </row>
    <row r="78" ht="14.25" customHeight="1">
      <c r="A78" s="113" t="s">
        <v>103</v>
      </c>
      <c r="B78" s="113" t="s">
        <v>556</v>
      </c>
    </row>
    <row r="79" ht="14.25" customHeight="1">
      <c r="A79" s="113" t="s">
        <v>103</v>
      </c>
      <c r="B79" s="113" t="s">
        <v>557</v>
      </c>
    </row>
    <row r="80" ht="14.25" customHeight="1">
      <c r="A80" s="113" t="s">
        <v>103</v>
      </c>
      <c r="B80" s="113" t="s">
        <v>558</v>
      </c>
    </row>
    <row r="81" ht="14.25" customHeight="1">
      <c r="A81" s="113" t="s">
        <v>103</v>
      </c>
      <c r="B81" s="113" t="s">
        <v>559</v>
      </c>
    </row>
    <row r="82" ht="14.25" customHeight="1">
      <c r="A82" s="113" t="s">
        <v>103</v>
      </c>
      <c r="B82" s="113" t="s">
        <v>560</v>
      </c>
    </row>
    <row r="83" ht="14.25" customHeight="1">
      <c r="A83" s="113" t="s">
        <v>103</v>
      </c>
      <c r="B83" s="113" t="s">
        <v>561</v>
      </c>
    </row>
    <row r="84" ht="14.25" customHeight="1">
      <c r="A84" s="113" t="s">
        <v>103</v>
      </c>
      <c r="B84" s="113" t="s">
        <v>562</v>
      </c>
    </row>
    <row r="85" ht="14.25" customHeight="1">
      <c r="A85" s="113" t="s">
        <v>103</v>
      </c>
      <c r="B85" s="113" t="s">
        <v>563</v>
      </c>
    </row>
    <row r="86" ht="14.25" customHeight="1">
      <c r="A86" s="113" t="s">
        <v>103</v>
      </c>
      <c r="B86" s="113" t="s">
        <v>564</v>
      </c>
    </row>
    <row r="87" ht="14.25" customHeight="1">
      <c r="A87" s="113" t="s">
        <v>103</v>
      </c>
      <c r="B87" s="113" t="s">
        <v>565</v>
      </c>
    </row>
    <row r="88" ht="14.25" customHeight="1">
      <c r="A88" s="113" t="s">
        <v>103</v>
      </c>
      <c r="B88" s="113" t="s">
        <v>566</v>
      </c>
    </row>
    <row r="89" ht="14.25" customHeight="1">
      <c r="A89" s="113" t="s">
        <v>103</v>
      </c>
      <c r="B89" s="113" t="s">
        <v>567</v>
      </c>
    </row>
    <row r="90" ht="14.25" customHeight="1">
      <c r="A90" s="113" t="s">
        <v>103</v>
      </c>
      <c r="B90" s="113" t="s">
        <v>568</v>
      </c>
    </row>
    <row r="91" ht="14.25" customHeight="1">
      <c r="A91" s="113" t="s">
        <v>103</v>
      </c>
      <c r="B91" s="113" t="s">
        <v>569</v>
      </c>
    </row>
    <row r="92" ht="14.25" customHeight="1">
      <c r="A92" s="113" t="s">
        <v>103</v>
      </c>
      <c r="B92" s="113" t="s">
        <v>570</v>
      </c>
    </row>
    <row r="93" ht="14.25" customHeight="1">
      <c r="A93" s="113" t="s">
        <v>103</v>
      </c>
      <c r="B93" s="113" t="s">
        <v>571</v>
      </c>
    </row>
    <row r="94" ht="14.25" customHeight="1">
      <c r="A94" s="113" t="s">
        <v>103</v>
      </c>
      <c r="B94" s="113" t="s">
        <v>572</v>
      </c>
    </row>
    <row r="95" ht="14.25" customHeight="1">
      <c r="A95" s="113" t="s">
        <v>103</v>
      </c>
      <c r="B95" s="113" t="s">
        <v>573</v>
      </c>
    </row>
    <row r="96" ht="14.25" customHeight="1">
      <c r="A96" s="113" t="s">
        <v>103</v>
      </c>
      <c r="B96" s="113" t="s">
        <v>574</v>
      </c>
    </row>
    <row r="97" ht="14.25" customHeight="1">
      <c r="A97" s="113" t="s">
        <v>103</v>
      </c>
      <c r="B97" s="113" t="s">
        <v>575</v>
      </c>
    </row>
    <row r="98" ht="14.25" customHeight="1">
      <c r="A98" s="113" t="s">
        <v>103</v>
      </c>
      <c r="B98" s="113" t="s">
        <v>576</v>
      </c>
    </row>
    <row r="99" ht="14.25" customHeight="1">
      <c r="A99" s="113" t="s">
        <v>103</v>
      </c>
      <c r="B99" s="113" t="s">
        <v>577</v>
      </c>
    </row>
    <row r="100" ht="14.25" customHeight="1">
      <c r="A100" s="113" t="s">
        <v>103</v>
      </c>
      <c r="B100" s="113" t="s">
        <v>578</v>
      </c>
    </row>
    <row r="101" ht="14.25" customHeight="1">
      <c r="A101" s="113" t="s">
        <v>103</v>
      </c>
      <c r="B101" s="113" t="s">
        <v>579</v>
      </c>
    </row>
    <row r="102" ht="14.25" customHeight="1">
      <c r="A102" s="113" t="s">
        <v>103</v>
      </c>
      <c r="B102" s="113" t="s">
        <v>580</v>
      </c>
    </row>
    <row r="103" ht="14.25" customHeight="1">
      <c r="A103" s="113" t="s">
        <v>103</v>
      </c>
      <c r="B103" s="113" t="s">
        <v>581</v>
      </c>
    </row>
    <row r="104" ht="14.25" customHeight="1">
      <c r="A104" s="113" t="s">
        <v>103</v>
      </c>
      <c r="B104" s="113" t="s">
        <v>582</v>
      </c>
    </row>
    <row r="105" ht="14.25" customHeight="1">
      <c r="A105" s="113" t="s">
        <v>103</v>
      </c>
      <c r="B105" s="113" t="s">
        <v>583</v>
      </c>
    </row>
    <row r="106" ht="14.25" customHeight="1">
      <c r="A106" s="113" t="s">
        <v>103</v>
      </c>
      <c r="B106" s="113" t="s">
        <v>584</v>
      </c>
    </row>
    <row r="107" ht="14.25" customHeight="1">
      <c r="A107" s="113" t="s">
        <v>103</v>
      </c>
      <c r="B107" s="113" t="s">
        <v>585</v>
      </c>
    </row>
    <row r="108" ht="14.25" customHeight="1">
      <c r="A108" s="113" t="s">
        <v>103</v>
      </c>
      <c r="B108" s="113" t="s">
        <v>586</v>
      </c>
    </row>
    <row r="109" ht="14.25" customHeight="1">
      <c r="A109" s="113" t="s">
        <v>103</v>
      </c>
      <c r="B109" s="113" t="s">
        <v>587</v>
      </c>
    </row>
    <row r="110" ht="14.25" customHeight="1">
      <c r="A110" s="113" t="s">
        <v>103</v>
      </c>
      <c r="B110" s="113" t="s">
        <v>588</v>
      </c>
    </row>
    <row r="111" ht="14.25" customHeight="1">
      <c r="A111" s="113" t="s">
        <v>103</v>
      </c>
      <c r="B111" s="113" t="s">
        <v>589</v>
      </c>
    </row>
    <row r="112" ht="14.25" customHeight="1">
      <c r="A112" s="113" t="s">
        <v>103</v>
      </c>
      <c r="B112" s="113" t="s">
        <v>590</v>
      </c>
    </row>
    <row r="113" ht="14.25" customHeight="1">
      <c r="A113" s="113" t="s">
        <v>103</v>
      </c>
      <c r="B113" s="113" t="s">
        <v>591</v>
      </c>
    </row>
    <row r="114" ht="14.25" customHeight="1">
      <c r="A114" s="113" t="s">
        <v>103</v>
      </c>
      <c r="B114" s="113" t="s">
        <v>592</v>
      </c>
    </row>
    <row r="115" ht="14.25" customHeight="1">
      <c r="A115" s="113" t="s">
        <v>103</v>
      </c>
      <c r="B115" s="113" t="s">
        <v>593</v>
      </c>
    </row>
    <row r="116" ht="14.25" customHeight="1">
      <c r="A116" s="113" t="s">
        <v>103</v>
      </c>
      <c r="B116" s="113" t="s">
        <v>594</v>
      </c>
    </row>
    <row r="117" ht="14.25" customHeight="1">
      <c r="A117" s="113" t="s">
        <v>103</v>
      </c>
      <c r="B117" s="113" t="s">
        <v>595</v>
      </c>
    </row>
    <row r="118" ht="14.25" customHeight="1">
      <c r="A118" s="113" t="s">
        <v>103</v>
      </c>
      <c r="B118" s="113" t="s">
        <v>596</v>
      </c>
    </row>
    <row r="119" ht="14.25" customHeight="1">
      <c r="A119" s="113" t="s">
        <v>105</v>
      </c>
      <c r="B119" s="113" t="s">
        <v>597</v>
      </c>
    </row>
    <row r="120" ht="14.25" customHeight="1">
      <c r="A120" s="113" t="s">
        <v>105</v>
      </c>
      <c r="B120" s="113" t="s">
        <v>598</v>
      </c>
    </row>
    <row r="121" ht="14.25" customHeight="1">
      <c r="A121" s="113" t="s">
        <v>105</v>
      </c>
      <c r="B121" s="113" t="s">
        <v>599</v>
      </c>
    </row>
    <row r="122" ht="14.25" customHeight="1">
      <c r="A122" s="113" t="s">
        <v>105</v>
      </c>
      <c r="B122" s="113" t="s">
        <v>600</v>
      </c>
    </row>
    <row r="123" ht="14.25" customHeight="1">
      <c r="A123" s="113" t="s">
        <v>105</v>
      </c>
      <c r="B123" s="113" t="s">
        <v>601</v>
      </c>
    </row>
    <row r="124" ht="14.25" customHeight="1">
      <c r="A124" s="113" t="s">
        <v>105</v>
      </c>
      <c r="B124" s="113" t="s">
        <v>602</v>
      </c>
    </row>
    <row r="125" ht="14.25" customHeight="1">
      <c r="A125" s="113" t="s">
        <v>105</v>
      </c>
      <c r="B125" s="113" t="s">
        <v>603</v>
      </c>
    </row>
    <row r="126" ht="14.25" customHeight="1">
      <c r="A126" s="113" t="s">
        <v>105</v>
      </c>
      <c r="B126" s="113" t="s">
        <v>604</v>
      </c>
    </row>
    <row r="127" ht="14.25" customHeight="1">
      <c r="A127" s="113" t="s">
        <v>105</v>
      </c>
      <c r="B127" s="113" t="s">
        <v>605</v>
      </c>
    </row>
    <row r="128" ht="14.25" customHeight="1">
      <c r="A128" s="113" t="s">
        <v>105</v>
      </c>
      <c r="B128" s="113" t="s">
        <v>606</v>
      </c>
    </row>
    <row r="129" ht="14.25" customHeight="1">
      <c r="A129" s="113" t="s">
        <v>105</v>
      </c>
      <c r="B129" s="113" t="s">
        <v>607</v>
      </c>
    </row>
    <row r="130" ht="14.25" customHeight="1">
      <c r="A130" s="113" t="s">
        <v>105</v>
      </c>
      <c r="B130" s="113" t="s">
        <v>608</v>
      </c>
    </row>
    <row r="131" ht="14.25" customHeight="1">
      <c r="A131" s="113" t="s">
        <v>105</v>
      </c>
      <c r="B131" s="113" t="s">
        <v>609</v>
      </c>
    </row>
    <row r="132" ht="14.25" customHeight="1">
      <c r="A132" s="113" t="s">
        <v>105</v>
      </c>
      <c r="B132" s="113" t="s">
        <v>610</v>
      </c>
    </row>
    <row r="133" ht="14.25" customHeight="1">
      <c r="A133" s="113" t="s">
        <v>105</v>
      </c>
      <c r="B133" s="113" t="s">
        <v>611</v>
      </c>
    </row>
    <row r="134" ht="14.25" customHeight="1">
      <c r="A134" s="113" t="s">
        <v>105</v>
      </c>
      <c r="B134" s="113" t="s">
        <v>612</v>
      </c>
    </row>
    <row r="135" ht="14.25" customHeight="1">
      <c r="A135" s="113" t="s">
        <v>105</v>
      </c>
      <c r="B135" s="113" t="s">
        <v>613</v>
      </c>
    </row>
    <row r="136" ht="14.25" customHeight="1">
      <c r="A136" s="113" t="s">
        <v>105</v>
      </c>
      <c r="B136" s="113" t="s">
        <v>614</v>
      </c>
    </row>
    <row r="137" ht="14.25" customHeight="1">
      <c r="A137" s="113" t="s">
        <v>105</v>
      </c>
      <c r="B137" s="113" t="s">
        <v>615</v>
      </c>
    </row>
    <row r="138" ht="14.25" customHeight="1">
      <c r="A138" s="113" t="s">
        <v>105</v>
      </c>
      <c r="B138" s="113" t="s">
        <v>616</v>
      </c>
    </row>
    <row r="139" ht="14.25" customHeight="1">
      <c r="A139" s="113" t="s">
        <v>105</v>
      </c>
      <c r="B139" s="113" t="s">
        <v>617</v>
      </c>
    </row>
    <row r="140" ht="14.25" customHeight="1">
      <c r="A140" s="113" t="s">
        <v>105</v>
      </c>
      <c r="B140" s="113" t="s">
        <v>618</v>
      </c>
    </row>
    <row r="141" ht="14.25" customHeight="1">
      <c r="A141" s="113" t="s">
        <v>105</v>
      </c>
      <c r="B141" s="113" t="s">
        <v>619</v>
      </c>
    </row>
    <row r="142" ht="14.25" customHeight="1">
      <c r="A142" s="113" t="s">
        <v>105</v>
      </c>
      <c r="B142" s="113" t="s">
        <v>620</v>
      </c>
    </row>
    <row r="143" ht="14.25" customHeight="1">
      <c r="A143" s="113" t="s">
        <v>105</v>
      </c>
      <c r="B143" s="113" t="s">
        <v>621</v>
      </c>
    </row>
    <row r="144" ht="14.25" customHeight="1">
      <c r="A144" s="113" t="s">
        <v>105</v>
      </c>
      <c r="B144" s="113" t="s">
        <v>622</v>
      </c>
    </row>
    <row r="145" ht="14.25" customHeight="1">
      <c r="A145" s="113" t="s">
        <v>105</v>
      </c>
      <c r="B145" s="113" t="s">
        <v>623</v>
      </c>
    </row>
    <row r="146" ht="14.25" customHeight="1">
      <c r="A146" s="113" t="s">
        <v>105</v>
      </c>
      <c r="B146" s="113" t="s">
        <v>624</v>
      </c>
    </row>
    <row r="147" ht="14.25" customHeight="1">
      <c r="A147" s="113" t="s">
        <v>105</v>
      </c>
      <c r="B147" s="113" t="s">
        <v>625</v>
      </c>
    </row>
    <row r="148" ht="14.25" customHeight="1">
      <c r="A148" s="113" t="s">
        <v>105</v>
      </c>
      <c r="B148" s="113" t="s">
        <v>626</v>
      </c>
    </row>
    <row r="149" ht="14.25" customHeight="1">
      <c r="A149" s="113" t="s">
        <v>105</v>
      </c>
      <c r="B149" s="113" t="s">
        <v>627</v>
      </c>
    </row>
    <row r="150" ht="14.25" customHeight="1">
      <c r="A150" s="113" t="s">
        <v>105</v>
      </c>
      <c r="B150" s="113" t="s">
        <v>628</v>
      </c>
    </row>
    <row r="151" ht="14.25" customHeight="1">
      <c r="A151" s="113" t="s">
        <v>105</v>
      </c>
      <c r="B151" s="113" t="s">
        <v>629</v>
      </c>
    </row>
    <row r="152" ht="14.25" customHeight="1">
      <c r="A152" s="113" t="s">
        <v>105</v>
      </c>
      <c r="B152" s="113" t="s">
        <v>630</v>
      </c>
    </row>
    <row r="153" ht="14.25" customHeight="1">
      <c r="A153" s="113" t="s">
        <v>105</v>
      </c>
      <c r="B153" s="113" t="s">
        <v>631</v>
      </c>
    </row>
    <row r="154" ht="14.25" customHeight="1">
      <c r="A154" s="113" t="s">
        <v>105</v>
      </c>
      <c r="B154" s="113" t="s">
        <v>632</v>
      </c>
    </row>
    <row r="155" ht="14.25" customHeight="1">
      <c r="A155" s="113" t="s">
        <v>105</v>
      </c>
      <c r="B155" s="113" t="s">
        <v>633</v>
      </c>
    </row>
    <row r="156" ht="14.25" customHeight="1">
      <c r="A156" s="113" t="s">
        <v>105</v>
      </c>
      <c r="B156" s="113" t="s">
        <v>634</v>
      </c>
    </row>
    <row r="157" ht="14.25" customHeight="1">
      <c r="A157" s="113" t="s">
        <v>105</v>
      </c>
      <c r="B157" s="113" t="s">
        <v>635</v>
      </c>
    </row>
    <row r="158" ht="14.25" customHeight="1">
      <c r="A158" s="113" t="s">
        <v>105</v>
      </c>
      <c r="B158" s="113" t="s">
        <v>636</v>
      </c>
    </row>
    <row r="159" ht="14.25" customHeight="1">
      <c r="A159" s="113" t="s">
        <v>105</v>
      </c>
      <c r="B159" s="113" t="s">
        <v>637</v>
      </c>
    </row>
    <row r="160" ht="14.25" customHeight="1">
      <c r="A160" s="113" t="s">
        <v>105</v>
      </c>
      <c r="B160" s="113" t="s">
        <v>638</v>
      </c>
    </row>
    <row r="161" ht="14.25" customHeight="1">
      <c r="A161" s="113" t="s">
        <v>105</v>
      </c>
      <c r="B161" s="113" t="s">
        <v>639</v>
      </c>
    </row>
    <row r="162" ht="14.25" customHeight="1">
      <c r="A162" s="113" t="s">
        <v>105</v>
      </c>
      <c r="B162" s="113" t="s">
        <v>640</v>
      </c>
    </row>
    <row r="163" ht="14.25" customHeight="1">
      <c r="A163" s="113" t="s">
        <v>105</v>
      </c>
      <c r="B163" s="113" t="s">
        <v>641</v>
      </c>
    </row>
    <row r="164" ht="14.25" customHeight="1">
      <c r="A164" s="113" t="s">
        <v>105</v>
      </c>
      <c r="B164" s="113" t="s">
        <v>642</v>
      </c>
    </row>
    <row r="165" ht="14.25" customHeight="1">
      <c r="A165" s="113" t="s">
        <v>105</v>
      </c>
      <c r="B165" s="113" t="s">
        <v>643</v>
      </c>
    </row>
    <row r="166" ht="14.25" customHeight="1">
      <c r="A166" s="113" t="s">
        <v>105</v>
      </c>
      <c r="B166" s="113" t="s">
        <v>644</v>
      </c>
    </row>
    <row r="167" ht="14.25" customHeight="1">
      <c r="A167" s="113" t="s">
        <v>105</v>
      </c>
      <c r="B167" s="113" t="s">
        <v>645</v>
      </c>
    </row>
    <row r="168" ht="14.25" customHeight="1">
      <c r="A168" s="113" t="s">
        <v>105</v>
      </c>
      <c r="B168" s="113" t="s">
        <v>646</v>
      </c>
    </row>
    <row r="169" ht="14.25" customHeight="1">
      <c r="A169" s="113" t="s">
        <v>105</v>
      </c>
      <c r="B169" s="113" t="s">
        <v>647</v>
      </c>
    </row>
    <row r="170" ht="14.25" customHeight="1">
      <c r="A170" s="113" t="s">
        <v>105</v>
      </c>
      <c r="B170" s="113" t="s">
        <v>648</v>
      </c>
    </row>
    <row r="171" ht="14.25" customHeight="1">
      <c r="A171" s="113" t="s">
        <v>105</v>
      </c>
      <c r="B171" s="113" t="s">
        <v>649</v>
      </c>
    </row>
    <row r="172" ht="14.25" customHeight="1">
      <c r="A172" s="113" t="s">
        <v>105</v>
      </c>
      <c r="B172" s="113" t="s">
        <v>650</v>
      </c>
    </row>
    <row r="173" ht="14.25" customHeight="1">
      <c r="A173" s="113" t="s">
        <v>105</v>
      </c>
      <c r="B173" s="113" t="s">
        <v>651</v>
      </c>
    </row>
    <row r="174" ht="14.25" customHeight="1">
      <c r="A174" s="113" t="s">
        <v>105</v>
      </c>
      <c r="B174" s="113" t="s">
        <v>652</v>
      </c>
    </row>
    <row r="175" ht="14.25" customHeight="1">
      <c r="A175" s="113" t="s">
        <v>105</v>
      </c>
      <c r="B175" s="113" t="s">
        <v>653</v>
      </c>
    </row>
    <row r="176" ht="14.25" customHeight="1">
      <c r="A176" s="113" t="s">
        <v>105</v>
      </c>
      <c r="B176" s="113" t="s">
        <v>654</v>
      </c>
    </row>
    <row r="177" ht="14.25" customHeight="1">
      <c r="A177" s="113" t="s">
        <v>105</v>
      </c>
      <c r="B177" s="113" t="s">
        <v>655</v>
      </c>
    </row>
    <row r="178" ht="14.25" customHeight="1">
      <c r="A178" s="113" t="s">
        <v>107</v>
      </c>
      <c r="B178" s="113" t="s">
        <v>656</v>
      </c>
    </row>
    <row r="179" ht="14.25" customHeight="1">
      <c r="A179" s="113" t="s">
        <v>107</v>
      </c>
      <c r="B179" s="113" t="s">
        <v>657</v>
      </c>
    </row>
    <row r="180" ht="14.25" customHeight="1">
      <c r="A180" s="113" t="s">
        <v>107</v>
      </c>
      <c r="B180" s="113" t="s">
        <v>658</v>
      </c>
    </row>
    <row r="181" ht="14.25" customHeight="1">
      <c r="A181" s="113" t="s">
        <v>107</v>
      </c>
      <c r="B181" s="113" t="s">
        <v>659</v>
      </c>
    </row>
    <row r="182" ht="14.25" customHeight="1">
      <c r="A182" s="113" t="s">
        <v>107</v>
      </c>
      <c r="B182" s="113" t="s">
        <v>660</v>
      </c>
    </row>
    <row r="183" ht="14.25" customHeight="1">
      <c r="A183" s="113" t="s">
        <v>107</v>
      </c>
      <c r="B183" s="113" t="s">
        <v>661</v>
      </c>
    </row>
    <row r="184" ht="14.25" customHeight="1">
      <c r="A184" s="113" t="s">
        <v>107</v>
      </c>
      <c r="B184" s="113" t="s">
        <v>662</v>
      </c>
    </row>
    <row r="185" ht="14.25" customHeight="1">
      <c r="A185" s="113" t="s">
        <v>107</v>
      </c>
      <c r="B185" s="113" t="s">
        <v>663</v>
      </c>
    </row>
    <row r="186" ht="14.25" customHeight="1">
      <c r="A186" s="113" t="s">
        <v>107</v>
      </c>
      <c r="B186" s="113" t="s">
        <v>664</v>
      </c>
    </row>
    <row r="187" ht="14.25" customHeight="1">
      <c r="A187" s="113" t="s">
        <v>107</v>
      </c>
      <c r="B187" s="113" t="s">
        <v>665</v>
      </c>
    </row>
    <row r="188" ht="14.25" customHeight="1">
      <c r="A188" s="113" t="s">
        <v>107</v>
      </c>
      <c r="B188" s="113" t="s">
        <v>666</v>
      </c>
    </row>
    <row r="189" ht="14.25" customHeight="1">
      <c r="A189" s="113" t="s">
        <v>107</v>
      </c>
      <c r="B189" s="113" t="s">
        <v>667</v>
      </c>
    </row>
    <row r="190" ht="14.25" customHeight="1">
      <c r="A190" s="113" t="s">
        <v>107</v>
      </c>
      <c r="B190" s="113" t="s">
        <v>668</v>
      </c>
    </row>
    <row r="191" ht="14.25" customHeight="1">
      <c r="A191" s="113" t="s">
        <v>107</v>
      </c>
      <c r="B191" s="113" t="s">
        <v>669</v>
      </c>
    </row>
    <row r="192" ht="14.25" customHeight="1">
      <c r="A192" s="113" t="s">
        <v>107</v>
      </c>
      <c r="B192" s="113" t="s">
        <v>670</v>
      </c>
    </row>
    <row r="193" ht="14.25" customHeight="1">
      <c r="A193" s="113" t="s">
        <v>107</v>
      </c>
      <c r="B193" s="113" t="s">
        <v>671</v>
      </c>
    </row>
    <row r="194" ht="14.25" customHeight="1">
      <c r="A194" s="113" t="s">
        <v>107</v>
      </c>
      <c r="B194" s="113" t="s">
        <v>672</v>
      </c>
    </row>
    <row r="195" ht="14.25" customHeight="1">
      <c r="A195" s="113" t="s">
        <v>107</v>
      </c>
      <c r="B195" s="113" t="s">
        <v>673</v>
      </c>
    </row>
    <row r="196" ht="14.25" customHeight="1">
      <c r="A196" s="113" t="s">
        <v>107</v>
      </c>
      <c r="B196" s="113" t="s">
        <v>674</v>
      </c>
    </row>
    <row r="197" ht="14.25" customHeight="1">
      <c r="A197" s="113" t="s">
        <v>107</v>
      </c>
      <c r="B197" s="113" t="s">
        <v>675</v>
      </c>
    </row>
    <row r="198" ht="14.25" customHeight="1">
      <c r="A198" s="113" t="s">
        <v>107</v>
      </c>
      <c r="B198" s="113" t="s">
        <v>676</v>
      </c>
    </row>
    <row r="199" ht="14.25" customHeight="1">
      <c r="A199" s="113" t="s">
        <v>107</v>
      </c>
      <c r="B199" s="113" t="s">
        <v>677</v>
      </c>
    </row>
    <row r="200" ht="14.25" customHeight="1">
      <c r="A200" s="113" t="s">
        <v>107</v>
      </c>
      <c r="B200" s="113" t="s">
        <v>678</v>
      </c>
    </row>
    <row r="201" ht="14.25" customHeight="1">
      <c r="A201" s="113" t="s">
        <v>107</v>
      </c>
      <c r="B201" s="113" t="s">
        <v>679</v>
      </c>
    </row>
    <row r="202" ht="14.25" customHeight="1">
      <c r="A202" s="113" t="s">
        <v>107</v>
      </c>
      <c r="B202" s="113" t="s">
        <v>680</v>
      </c>
    </row>
    <row r="203" ht="14.25" customHeight="1">
      <c r="A203" s="113" t="s">
        <v>107</v>
      </c>
      <c r="B203" s="113" t="s">
        <v>681</v>
      </c>
    </row>
    <row r="204" ht="14.25" customHeight="1">
      <c r="A204" s="113" t="s">
        <v>107</v>
      </c>
      <c r="B204" s="113" t="s">
        <v>682</v>
      </c>
    </row>
    <row r="205" ht="14.25" customHeight="1">
      <c r="A205" s="113" t="s">
        <v>107</v>
      </c>
      <c r="B205" s="113" t="s">
        <v>683</v>
      </c>
    </row>
    <row r="206" ht="14.25" customHeight="1">
      <c r="A206" s="113" t="s">
        <v>107</v>
      </c>
      <c r="B206" s="113" t="s">
        <v>684</v>
      </c>
    </row>
    <row r="207" ht="14.25" customHeight="1">
      <c r="A207" s="113" t="s">
        <v>107</v>
      </c>
      <c r="B207" s="113" t="s">
        <v>685</v>
      </c>
    </row>
    <row r="208" ht="14.25" customHeight="1">
      <c r="A208" s="113" t="s">
        <v>107</v>
      </c>
      <c r="B208" s="113" t="s">
        <v>686</v>
      </c>
    </row>
    <row r="209" ht="14.25" customHeight="1">
      <c r="A209" s="113" t="s">
        <v>107</v>
      </c>
      <c r="B209" s="113" t="s">
        <v>687</v>
      </c>
    </row>
    <row r="210" ht="14.25" customHeight="1">
      <c r="A210" s="113" t="s">
        <v>107</v>
      </c>
      <c r="B210" s="113" t="s">
        <v>688</v>
      </c>
    </row>
    <row r="211" ht="14.25" customHeight="1">
      <c r="A211" s="113" t="s">
        <v>109</v>
      </c>
      <c r="B211" s="113" t="s">
        <v>689</v>
      </c>
    </row>
    <row r="212" ht="14.25" customHeight="1">
      <c r="A212" s="113" t="s">
        <v>109</v>
      </c>
      <c r="B212" s="113" t="s">
        <v>690</v>
      </c>
    </row>
    <row r="213" ht="14.25" customHeight="1">
      <c r="A213" s="113" t="s">
        <v>109</v>
      </c>
      <c r="B213" s="113" t="s">
        <v>691</v>
      </c>
    </row>
    <row r="214" ht="14.25" customHeight="1">
      <c r="A214" s="113" t="s">
        <v>109</v>
      </c>
      <c r="B214" s="113" t="s">
        <v>692</v>
      </c>
    </row>
    <row r="215" ht="14.25" customHeight="1">
      <c r="A215" s="113" t="s">
        <v>109</v>
      </c>
      <c r="B215" s="113" t="s">
        <v>693</v>
      </c>
    </row>
    <row r="216" ht="14.25" customHeight="1">
      <c r="A216" s="113" t="s">
        <v>109</v>
      </c>
      <c r="B216" s="113" t="s">
        <v>694</v>
      </c>
    </row>
    <row r="217" ht="14.25" customHeight="1">
      <c r="A217" s="113" t="s">
        <v>109</v>
      </c>
      <c r="B217" s="113" t="s">
        <v>695</v>
      </c>
    </row>
    <row r="218" ht="14.25" customHeight="1">
      <c r="A218" s="113" t="s">
        <v>109</v>
      </c>
      <c r="B218" s="113" t="s">
        <v>696</v>
      </c>
    </row>
    <row r="219" ht="14.25" customHeight="1">
      <c r="A219" s="113" t="s">
        <v>109</v>
      </c>
      <c r="B219" s="113" t="s">
        <v>697</v>
      </c>
    </row>
    <row r="220" ht="14.25" customHeight="1">
      <c r="A220" s="113" t="s">
        <v>109</v>
      </c>
      <c r="B220" s="113" t="s">
        <v>698</v>
      </c>
    </row>
    <row r="221" ht="14.25" customHeight="1">
      <c r="A221" s="113" t="s">
        <v>109</v>
      </c>
      <c r="B221" s="113" t="s">
        <v>699</v>
      </c>
    </row>
    <row r="222" ht="14.25" customHeight="1">
      <c r="A222" s="113" t="s">
        <v>109</v>
      </c>
      <c r="B222" s="113" t="s">
        <v>700</v>
      </c>
    </row>
    <row r="223" ht="14.25" customHeight="1">
      <c r="A223" s="113" t="s">
        <v>109</v>
      </c>
      <c r="B223" s="113" t="s">
        <v>701</v>
      </c>
    </row>
    <row r="224" ht="14.25" customHeight="1">
      <c r="A224" s="113" t="s">
        <v>109</v>
      </c>
      <c r="B224" s="113" t="s">
        <v>702</v>
      </c>
    </row>
    <row r="225" ht="14.25" customHeight="1">
      <c r="A225" s="113" t="s">
        <v>109</v>
      </c>
      <c r="B225" s="113" t="s">
        <v>703</v>
      </c>
    </row>
    <row r="226" ht="14.25" customHeight="1">
      <c r="A226" s="113" t="s">
        <v>109</v>
      </c>
      <c r="B226" s="113" t="s">
        <v>704</v>
      </c>
    </row>
    <row r="227" ht="14.25" customHeight="1">
      <c r="A227" s="113" t="s">
        <v>109</v>
      </c>
      <c r="B227" s="113" t="s">
        <v>705</v>
      </c>
    </row>
    <row r="228" ht="14.25" customHeight="1">
      <c r="A228" s="113" t="s">
        <v>109</v>
      </c>
      <c r="B228" s="113" t="s">
        <v>706</v>
      </c>
    </row>
    <row r="229" ht="14.25" customHeight="1">
      <c r="A229" s="113" t="s">
        <v>109</v>
      </c>
      <c r="B229" s="113" t="s">
        <v>707</v>
      </c>
    </row>
    <row r="230" ht="14.25" customHeight="1">
      <c r="A230" s="113" t="s">
        <v>109</v>
      </c>
      <c r="B230" s="113" t="s">
        <v>708</v>
      </c>
    </row>
    <row r="231" ht="14.25" customHeight="1">
      <c r="A231" s="113" t="s">
        <v>109</v>
      </c>
      <c r="B231" s="113" t="s">
        <v>709</v>
      </c>
    </row>
    <row r="232" ht="14.25" customHeight="1">
      <c r="A232" s="113" t="s">
        <v>109</v>
      </c>
      <c r="B232" s="113" t="s">
        <v>710</v>
      </c>
    </row>
    <row r="233" ht="14.25" customHeight="1">
      <c r="A233" s="113" t="s">
        <v>109</v>
      </c>
      <c r="B233" s="113" t="s">
        <v>711</v>
      </c>
    </row>
    <row r="234" ht="14.25" customHeight="1">
      <c r="A234" s="113" t="s">
        <v>109</v>
      </c>
      <c r="B234" s="113" t="s">
        <v>712</v>
      </c>
    </row>
    <row r="235" ht="14.25" customHeight="1">
      <c r="A235" s="113" t="s">
        <v>109</v>
      </c>
      <c r="B235" s="113" t="s">
        <v>713</v>
      </c>
    </row>
    <row r="236" ht="14.25" customHeight="1">
      <c r="A236" s="113" t="s">
        <v>109</v>
      </c>
      <c r="B236" s="113" t="s">
        <v>714</v>
      </c>
    </row>
    <row r="237" ht="14.25" customHeight="1">
      <c r="A237" s="113" t="s">
        <v>109</v>
      </c>
      <c r="B237" s="113" t="s">
        <v>715</v>
      </c>
    </row>
    <row r="238" ht="14.25" customHeight="1">
      <c r="A238" s="113" t="s">
        <v>109</v>
      </c>
      <c r="B238" s="113" t="s">
        <v>716</v>
      </c>
    </row>
    <row r="239" ht="14.25" customHeight="1">
      <c r="A239" s="113" t="s">
        <v>109</v>
      </c>
      <c r="B239" s="113" t="s">
        <v>717</v>
      </c>
    </row>
    <row r="240" ht="14.25" customHeight="1">
      <c r="A240" s="113" t="s">
        <v>109</v>
      </c>
      <c r="B240" s="113" t="s">
        <v>718</v>
      </c>
    </row>
    <row r="241" ht="14.25" customHeight="1">
      <c r="A241" s="113" t="s">
        <v>109</v>
      </c>
      <c r="B241" s="113" t="s">
        <v>719</v>
      </c>
    </row>
    <row r="242" ht="14.25" customHeight="1">
      <c r="A242" s="113" t="s">
        <v>109</v>
      </c>
      <c r="B242" s="113" t="s">
        <v>720</v>
      </c>
    </row>
    <row r="243" ht="14.25" customHeight="1">
      <c r="A243" s="113" t="s">
        <v>109</v>
      </c>
      <c r="B243" s="113" t="s">
        <v>721</v>
      </c>
    </row>
    <row r="244" ht="14.25" customHeight="1">
      <c r="A244" s="113" t="s">
        <v>109</v>
      </c>
      <c r="B244" s="113" t="s">
        <v>722</v>
      </c>
    </row>
    <row r="245" ht="14.25" customHeight="1">
      <c r="A245" s="113" t="s">
        <v>109</v>
      </c>
      <c r="B245" s="113" t="s">
        <v>723</v>
      </c>
    </row>
    <row r="246" ht="14.25" customHeight="1">
      <c r="A246" s="113" t="s">
        <v>109</v>
      </c>
      <c r="B246" s="113" t="s">
        <v>724</v>
      </c>
    </row>
    <row r="247" ht="14.25" customHeight="1">
      <c r="A247" s="113" t="s">
        <v>109</v>
      </c>
      <c r="B247" s="113" t="s">
        <v>725</v>
      </c>
    </row>
    <row r="248" ht="14.25" customHeight="1">
      <c r="A248" s="113" t="s">
        <v>109</v>
      </c>
      <c r="B248" s="113" t="s">
        <v>726</v>
      </c>
    </row>
    <row r="249" ht="14.25" customHeight="1">
      <c r="A249" s="113" t="s">
        <v>109</v>
      </c>
      <c r="B249" s="113" t="s">
        <v>727</v>
      </c>
    </row>
    <row r="250" ht="14.25" customHeight="1">
      <c r="A250" s="113" t="s">
        <v>109</v>
      </c>
      <c r="B250" s="113" t="s">
        <v>728</v>
      </c>
    </row>
    <row r="251" ht="14.25" customHeight="1">
      <c r="A251" s="113" t="s">
        <v>109</v>
      </c>
      <c r="B251" s="113" t="s">
        <v>729</v>
      </c>
    </row>
    <row r="252" ht="14.25" customHeight="1">
      <c r="A252" s="113" t="s">
        <v>109</v>
      </c>
      <c r="B252" s="113" t="s">
        <v>730</v>
      </c>
    </row>
    <row r="253" ht="14.25" customHeight="1">
      <c r="A253" s="113" t="s">
        <v>109</v>
      </c>
      <c r="B253" s="113" t="s">
        <v>731</v>
      </c>
    </row>
    <row r="254" ht="14.25" customHeight="1">
      <c r="A254" s="113" t="s">
        <v>109</v>
      </c>
      <c r="B254" s="113" t="s">
        <v>732</v>
      </c>
    </row>
    <row r="255" ht="14.25" customHeight="1">
      <c r="A255" s="113" t="s">
        <v>109</v>
      </c>
      <c r="B255" s="113" t="s">
        <v>733</v>
      </c>
    </row>
    <row r="256" ht="14.25" customHeight="1">
      <c r="A256" s="113" t="s">
        <v>109</v>
      </c>
      <c r="B256" s="113" t="s">
        <v>734</v>
      </c>
    </row>
    <row r="257" ht="14.25" customHeight="1">
      <c r="A257" s="113" t="s">
        <v>109</v>
      </c>
      <c r="B257" s="113" t="s">
        <v>735</v>
      </c>
    </row>
    <row r="258" ht="14.25" customHeight="1">
      <c r="A258" s="113" t="s">
        <v>109</v>
      </c>
      <c r="B258" s="113" t="s">
        <v>736</v>
      </c>
    </row>
    <row r="259" ht="14.25" customHeight="1">
      <c r="A259" s="113" t="s">
        <v>109</v>
      </c>
      <c r="B259" s="113" t="s">
        <v>737</v>
      </c>
    </row>
    <row r="260" ht="14.25" customHeight="1">
      <c r="A260" s="113" t="s">
        <v>109</v>
      </c>
      <c r="B260" s="113" t="s">
        <v>738</v>
      </c>
    </row>
    <row r="261" ht="14.25" customHeight="1">
      <c r="A261" s="113" t="s">
        <v>109</v>
      </c>
      <c r="B261" s="113" t="s">
        <v>739</v>
      </c>
    </row>
    <row r="262" ht="14.25" customHeight="1">
      <c r="A262" s="113" t="s">
        <v>109</v>
      </c>
      <c r="B262" s="113" t="s">
        <v>740</v>
      </c>
    </row>
    <row r="263" ht="14.25" customHeight="1">
      <c r="A263" s="113" t="s">
        <v>111</v>
      </c>
      <c r="B263" s="113" t="s">
        <v>741</v>
      </c>
    </row>
    <row r="264" ht="14.25" customHeight="1">
      <c r="A264" s="113" t="s">
        <v>111</v>
      </c>
      <c r="B264" s="113" t="s">
        <v>742</v>
      </c>
    </row>
    <row r="265" ht="14.25" customHeight="1">
      <c r="A265" s="113" t="s">
        <v>111</v>
      </c>
      <c r="B265" s="113" t="s">
        <v>743</v>
      </c>
    </row>
    <row r="266" ht="14.25" customHeight="1">
      <c r="A266" s="113" t="s">
        <v>111</v>
      </c>
      <c r="B266" s="113" t="s">
        <v>744</v>
      </c>
    </row>
    <row r="267" ht="14.25" customHeight="1">
      <c r="A267" s="113" t="s">
        <v>111</v>
      </c>
      <c r="B267" s="113" t="s">
        <v>745</v>
      </c>
    </row>
    <row r="268" ht="14.25" customHeight="1">
      <c r="A268" s="113" t="s">
        <v>111</v>
      </c>
      <c r="B268" s="113" t="s">
        <v>746</v>
      </c>
    </row>
    <row r="269" ht="14.25" customHeight="1">
      <c r="A269" s="113" t="s">
        <v>111</v>
      </c>
      <c r="B269" s="113" t="s">
        <v>747</v>
      </c>
    </row>
    <row r="270" ht="14.25" customHeight="1">
      <c r="A270" s="113" t="s">
        <v>111</v>
      </c>
      <c r="B270" s="113" t="s">
        <v>748</v>
      </c>
    </row>
    <row r="271" ht="14.25" customHeight="1">
      <c r="A271" s="113" t="s">
        <v>111</v>
      </c>
      <c r="B271" s="113" t="s">
        <v>749</v>
      </c>
    </row>
    <row r="272" ht="14.25" customHeight="1">
      <c r="A272" s="113" t="s">
        <v>111</v>
      </c>
      <c r="B272" s="113" t="s">
        <v>750</v>
      </c>
    </row>
    <row r="273" ht="14.25" customHeight="1">
      <c r="A273" s="113" t="s">
        <v>111</v>
      </c>
      <c r="B273" s="113" t="s">
        <v>751</v>
      </c>
    </row>
    <row r="274" ht="14.25" customHeight="1">
      <c r="A274" s="113" t="s">
        <v>111</v>
      </c>
      <c r="B274" s="113" t="s">
        <v>752</v>
      </c>
    </row>
    <row r="275" ht="14.25" customHeight="1">
      <c r="A275" s="113" t="s">
        <v>111</v>
      </c>
      <c r="B275" s="113" t="s">
        <v>753</v>
      </c>
    </row>
    <row r="276" ht="14.25" customHeight="1">
      <c r="A276" s="113" t="s">
        <v>111</v>
      </c>
      <c r="B276" s="113" t="s">
        <v>754</v>
      </c>
    </row>
    <row r="277" ht="14.25" customHeight="1">
      <c r="A277" s="113" t="s">
        <v>111</v>
      </c>
      <c r="B277" s="113" t="s">
        <v>755</v>
      </c>
    </row>
    <row r="278" ht="14.25" customHeight="1">
      <c r="A278" s="113" t="s">
        <v>111</v>
      </c>
      <c r="B278" s="113" t="s">
        <v>756</v>
      </c>
    </row>
    <row r="279" ht="14.25" customHeight="1">
      <c r="A279" s="113" t="s">
        <v>111</v>
      </c>
      <c r="B279" s="113" t="s">
        <v>757</v>
      </c>
    </row>
    <row r="280" ht="14.25" customHeight="1">
      <c r="A280" s="113" t="s">
        <v>111</v>
      </c>
      <c r="B280" s="113" t="s">
        <v>758</v>
      </c>
    </row>
    <row r="281" ht="14.25" customHeight="1">
      <c r="A281" s="113" t="s">
        <v>111</v>
      </c>
      <c r="B281" s="113" t="s">
        <v>759</v>
      </c>
    </row>
    <row r="282" ht="14.25" customHeight="1">
      <c r="A282" s="113" t="s">
        <v>111</v>
      </c>
      <c r="B282" s="113" t="s">
        <v>760</v>
      </c>
    </row>
    <row r="283" ht="14.25" customHeight="1">
      <c r="A283" s="113" t="s">
        <v>111</v>
      </c>
      <c r="B283" s="113" t="s">
        <v>761</v>
      </c>
    </row>
    <row r="284" ht="14.25" customHeight="1">
      <c r="A284" s="113" t="s">
        <v>111</v>
      </c>
      <c r="B284" s="113" t="s">
        <v>762</v>
      </c>
    </row>
    <row r="285" ht="14.25" customHeight="1">
      <c r="A285" s="113" t="s">
        <v>111</v>
      </c>
      <c r="B285" s="113" t="s">
        <v>763</v>
      </c>
    </row>
    <row r="286" ht="14.25" customHeight="1">
      <c r="A286" s="113" t="s">
        <v>111</v>
      </c>
      <c r="B286" s="113" t="s">
        <v>764</v>
      </c>
    </row>
    <row r="287" ht="14.25" customHeight="1">
      <c r="A287" s="113" t="s">
        <v>111</v>
      </c>
      <c r="B287" s="113" t="s">
        <v>765</v>
      </c>
    </row>
    <row r="288" ht="14.25" customHeight="1">
      <c r="A288" s="113" t="s">
        <v>111</v>
      </c>
      <c r="B288" s="113" t="s">
        <v>766</v>
      </c>
    </row>
    <row r="289" ht="14.25" customHeight="1">
      <c r="A289" s="113" t="s">
        <v>111</v>
      </c>
      <c r="B289" s="113" t="s">
        <v>767</v>
      </c>
    </row>
    <row r="290" ht="14.25" customHeight="1">
      <c r="A290" s="113" t="s">
        <v>111</v>
      </c>
      <c r="B290" s="113" t="s">
        <v>768</v>
      </c>
    </row>
    <row r="291" ht="14.25" customHeight="1">
      <c r="A291" s="113" t="s">
        <v>111</v>
      </c>
      <c r="B291" s="113" t="s">
        <v>769</v>
      </c>
    </row>
    <row r="292" ht="14.25" customHeight="1">
      <c r="A292" s="113" t="s">
        <v>111</v>
      </c>
      <c r="B292" s="113" t="s">
        <v>770</v>
      </c>
    </row>
    <row r="293" ht="14.25" customHeight="1">
      <c r="A293" s="113" t="s">
        <v>111</v>
      </c>
      <c r="B293" s="113" t="s">
        <v>771</v>
      </c>
    </row>
    <row r="294" ht="14.25" customHeight="1">
      <c r="A294" s="113" t="s">
        <v>111</v>
      </c>
      <c r="B294" s="113" t="s">
        <v>772</v>
      </c>
    </row>
    <row r="295" ht="14.25" customHeight="1">
      <c r="A295" s="113" t="s">
        <v>111</v>
      </c>
      <c r="B295" s="113" t="s">
        <v>773</v>
      </c>
    </row>
    <row r="296" ht="14.25" customHeight="1">
      <c r="A296" s="113" t="s">
        <v>111</v>
      </c>
      <c r="B296" s="113" t="s">
        <v>774</v>
      </c>
    </row>
    <row r="297" ht="14.25" customHeight="1">
      <c r="A297" s="113" t="s">
        <v>111</v>
      </c>
      <c r="B297" s="113" t="s">
        <v>775</v>
      </c>
    </row>
    <row r="298" ht="14.25" customHeight="1">
      <c r="A298" s="113" t="s">
        <v>111</v>
      </c>
      <c r="B298" s="113" t="s">
        <v>776</v>
      </c>
    </row>
    <row r="299" ht="14.25" customHeight="1">
      <c r="A299" s="113" t="s">
        <v>111</v>
      </c>
      <c r="B299" s="113" t="s">
        <v>777</v>
      </c>
    </row>
    <row r="300" ht="14.25" customHeight="1">
      <c r="A300" s="113" t="s">
        <v>111</v>
      </c>
      <c r="B300" s="113" t="s">
        <v>778</v>
      </c>
    </row>
    <row r="301" ht="14.25" customHeight="1">
      <c r="A301" s="113" t="s">
        <v>111</v>
      </c>
      <c r="B301" s="113" t="s">
        <v>779</v>
      </c>
    </row>
    <row r="302" ht="14.25" customHeight="1">
      <c r="A302" s="113" t="s">
        <v>111</v>
      </c>
      <c r="B302" s="113" t="s">
        <v>780</v>
      </c>
    </row>
    <row r="303" ht="14.25" customHeight="1">
      <c r="A303" s="113" t="s">
        <v>111</v>
      </c>
      <c r="B303" s="113" t="s">
        <v>781</v>
      </c>
    </row>
    <row r="304" ht="14.25" customHeight="1">
      <c r="A304" s="113" t="s">
        <v>111</v>
      </c>
      <c r="B304" s="113" t="s">
        <v>782</v>
      </c>
    </row>
    <row r="305" ht="14.25" customHeight="1">
      <c r="A305" s="113" t="s">
        <v>111</v>
      </c>
      <c r="B305" s="113" t="s">
        <v>783</v>
      </c>
    </row>
    <row r="306" ht="14.25" customHeight="1">
      <c r="A306" s="113" t="s">
        <v>111</v>
      </c>
      <c r="B306" s="113" t="s">
        <v>784</v>
      </c>
    </row>
    <row r="307" ht="14.25" customHeight="1">
      <c r="A307" s="113" t="s">
        <v>111</v>
      </c>
      <c r="B307" s="113" t="s">
        <v>785</v>
      </c>
    </row>
    <row r="308" ht="14.25" customHeight="1">
      <c r="A308" s="113" t="s">
        <v>111</v>
      </c>
      <c r="B308" s="113" t="s">
        <v>786</v>
      </c>
    </row>
    <row r="309" ht="14.25" customHeight="1">
      <c r="A309" s="113" t="s">
        <v>111</v>
      </c>
      <c r="B309" s="113" t="s">
        <v>787</v>
      </c>
    </row>
    <row r="310" ht="14.25" customHeight="1">
      <c r="A310" s="113" t="s">
        <v>111</v>
      </c>
      <c r="B310" s="113" t="s">
        <v>788</v>
      </c>
    </row>
    <row r="311" ht="14.25" customHeight="1">
      <c r="A311" s="113" t="s">
        <v>111</v>
      </c>
      <c r="B311" s="113" t="s">
        <v>789</v>
      </c>
    </row>
    <row r="312" ht="14.25" customHeight="1">
      <c r="A312" s="113" t="s">
        <v>111</v>
      </c>
      <c r="B312" s="113" t="s">
        <v>790</v>
      </c>
    </row>
    <row r="313" ht="14.25" customHeight="1">
      <c r="A313" s="113" t="s">
        <v>111</v>
      </c>
      <c r="B313" s="113" t="s">
        <v>791</v>
      </c>
    </row>
    <row r="314" ht="14.25" customHeight="1">
      <c r="A314" s="113" t="s">
        <v>111</v>
      </c>
      <c r="B314" s="113" t="s">
        <v>792</v>
      </c>
    </row>
    <row r="315" ht="14.25" customHeight="1">
      <c r="A315" s="113" t="s">
        <v>111</v>
      </c>
      <c r="B315" s="113" t="s">
        <v>793</v>
      </c>
    </row>
    <row r="316" ht="14.25" customHeight="1">
      <c r="A316" s="113" t="s">
        <v>111</v>
      </c>
      <c r="B316" s="113" t="s">
        <v>794</v>
      </c>
    </row>
    <row r="317" ht="14.25" customHeight="1">
      <c r="A317" s="113" t="s">
        <v>111</v>
      </c>
      <c r="B317" s="113" t="s">
        <v>795</v>
      </c>
    </row>
    <row r="318" ht="14.25" customHeight="1">
      <c r="A318" s="113" t="s">
        <v>111</v>
      </c>
      <c r="B318" s="113" t="s">
        <v>796</v>
      </c>
    </row>
    <row r="319" ht="14.25" customHeight="1">
      <c r="A319" s="113" t="s">
        <v>111</v>
      </c>
      <c r="B319" s="113" t="s">
        <v>797</v>
      </c>
    </row>
    <row r="320" ht="14.25" customHeight="1">
      <c r="A320" s="113" t="s">
        <v>111</v>
      </c>
      <c r="B320" s="113" t="s">
        <v>798</v>
      </c>
    </row>
    <row r="321" ht="14.25" customHeight="1">
      <c r="A321" s="113" t="s">
        <v>111</v>
      </c>
      <c r="B321" s="113" t="s">
        <v>799</v>
      </c>
    </row>
    <row r="322" ht="14.25" customHeight="1">
      <c r="A322" s="113" t="s">
        <v>111</v>
      </c>
      <c r="B322" s="113" t="s">
        <v>800</v>
      </c>
    </row>
    <row r="323" ht="14.25" customHeight="1">
      <c r="A323" s="113" t="s">
        <v>111</v>
      </c>
      <c r="B323" s="113" t="s">
        <v>801</v>
      </c>
    </row>
    <row r="324" ht="14.25" customHeight="1">
      <c r="A324" s="113" t="s">
        <v>111</v>
      </c>
      <c r="B324" s="113" t="s">
        <v>802</v>
      </c>
    </row>
    <row r="325" ht="14.25" customHeight="1">
      <c r="A325" s="113" t="s">
        <v>111</v>
      </c>
      <c r="B325" s="113" t="s">
        <v>803</v>
      </c>
    </row>
    <row r="326" ht="14.25" customHeight="1">
      <c r="A326" s="113" t="s">
        <v>111</v>
      </c>
      <c r="B326" s="113" t="s">
        <v>804</v>
      </c>
    </row>
    <row r="327" ht="14.25" customHeight="1">
      <c r="A327" s="113" t="s">
        <v>111</v>
      </c>
      <c r="B327" s="113" t="s">
        <v>805</v>
      </c>
    </row>
    <row r="328" ht="14.25" customHeight="1">
      <c r="A328" s="113" t="s">
        <v>111</v>
      </c>
      <c r="B328" s="113" t="s">
        <v>806</v>
      </c>
    </row>
    <row r="329" ht="14.25" customHeight="1">
      <c r="A329" s="113" t="s">
        <v>111</v>
      </c>
      <c r="B329" s="113" t="s">
        <v>807</v>
      </c>
    </row>
    <row r="330" ht="14.25" customHeight="1">
      <c r="A330" s="113" t="s">
        <v>111</v>
      </c>
      <c r="B330" s="113" t="s">
        <v>808</v>
      </c>
    </row>
    <row r="331" ht="14.25" customHeight="1">
      <c r="A331" s="113" t="s">
        <v>111</v>
      </c>
      <c r="B331" s="113" t="s">
        <v>809</v>
      </c>
    </row>
    <row r="332" ht="14.25" customHeight="1">
      <c r="A332" s="113" t="s">
        <v>111</v>
      </c>
      <c r="B332" s="113" t="s">
        <v>810</v>
      </c>
    </row>
    <row r="333" ht="14.25" customHeight="1">
      <c r="A333" s="113" t="s">
        <v>111</v>
      </c>
      <c r="B333" s="113" t="s">
        <v>811</v>
      </c>
    </row>
    <row r="334" ht="14.25" customHeight="1">
      <c r="A334" s="113" t="s">
        <v>111</v>
      </c>
      <c r="B334" s="113" t="s">
        <v>812</v>
      </c>
    </row>
    <row r="335" ht="14.25" customHeight="1">
      <c r="A335" s="113" t="s">
        <v>111</v>
      </c>
      <c r="B335" s="113" t="s">
        <v>813</v>
      </c>
    </row>
    <row r="336" ht="14.25" customHeight="1">
      <c r="A336" s="113" t="s">
        <v>111</v>
      </c>
      <c r="B336" s="113" t="s">
        <v>814</v>
      </c>
    </row>
    <row r="337" ht="14.25" customHeight="1">
      <c r="A337" s="113" t="s">
        <v>111</v>
      </c>
      <c r="B337" s="113" t="s">
        <v>815</v>
      </c>
    </row>
    <row r="338" ht="14.25" customHeight="1">
      <c r="A338" s="113" t="s">
        <v>111</v>
      </c>
      <c r="B338" s="113" t="s">
        <v>816</v>
      </c>
    </row>
    <row r="339" ht="14.25" customHeight="1">
      <c r="A339" s="113" t="s">
        <v>111</v>
      </c>
      <c r="B339" s="113" t="s">
        <v>817</v>
      </c>
    </row>
    <row r="340" ht="14.25" customHeight="1">
      <c r="A340" s="113" t="s">
        <v>111</v>
      </c>
      <c r="B340" s="113" t="s">
        <v>818</v>
      </c>
    </row>
    <row r="341" ht="14.25" customHeight="1">
      <c r="A341" s="113" t="s">
        <v>111</v>
      </c>
      <c r="B341" s="113" t="s">
        <v>819</v>
      </c>
    </row>
    <row r="342" ht="14.25" customHeight="1">
      <c r="A342" s="113" t="s">
        <v>111</v>
      </c>
      <c r="B342" s="113" t="s">
        <v>820</v>
      </c>
    </row>
    <row r="343" ht="14.25" customHeight="1">
      <c r="A343" s="113" t="s">
        <v>111</v>
      </c>
      <c r="B343" s="113" t="s">
        <v>821</v>
      </c>
    </row>
    <row r="344" ht="14.25" customHeight="1">
      <c r="A344" s="113" t="s">
        <v>111</v>
      </c>
      <c r="B344" s="113" t="s">
        <v>822</v>
      </c>
    </row>
    <row r="345" ht="14.25" customHeight="1">
      <c r="A345" s="109"/>
      <c r="B345" s="109"/>
    </row>
    <row r="346" ht="14.25" customHeight="1">
      <c r="A346" s="109"/>
      <c r="B346" s="109"/>
    </row>
    <row r="347" ht="14.25" customHeight="1">
      <c r="A347" s="109"/>
      <c r="B347" s="109"/>
    </row>
    <row r="348" ht="14.25" customHeight="1">
      <c r="A348" s="109"/>
      <c r="B348" s="109"/>
    </row>
    <row r="349" ht="14.25" customHeight="1">
      <c r="A349" s="109"/>
      <c r="B349" s="109"/>
    </row>
    <row r="350" ht="14.25" customHeight="1">
      <c r="A350" s="109"/>
      <c r="B350" s="109"/>
    </row>
    <row r="351" ht="14.25" customHeight="1">
      <c r="A351" s="109"/>
      <c r="B351" s="109"/>
    </row>
    <row r="352" ht="14.25" customHeight="1">
      <c r="A352" s="109"/>
      <c r="B352" s="109"/>
    </row>
    <row r="353" ht="14.25" customHeight="1">
      <c r="A353" s="109"/>
      <c r="B353" s="109"/>
    </row>
    <row r="354" ht="14.25" customHeight="1">
      <c r="A354" s="109"/>
      <c r="B354" s="109"/>
    </row>
    <row r="355" ht="14.25" customHeight="1">
      <c r="A355" s="109"/>
      <c r="B355" s="109"/>
    </row>
    <row r="356" ht="14.25" customHeight="1">
      <c r="A356" s="109"/>
      <c r="B356" s="109"/>
    </row>
    <row r="357" ht="14.25" customHeight="1">
      <c r="A357" s="109"/>
      <c r="B357" s="109"/>
    </row>
    <row r="358" ht="14.25" customHeight="1">
      <c r="A358" s="109"/>
      <c r="B358" s="109"/>
    </row>
    <row r="359" ht="14.25" customHeight="1">
      <c r="A359" s="109"/>
      <c r="B359" s="109"/>
    </row>
    <row r="360" ht="14.25" customHeight="1">
      <c r="A360" s="109"/>
      <c r="B360" s="109"/>
    </row>
    <row r="361" ht="14.25" customHeight="1">
      <c r="A361" s="109"/>
      <c r="B361" s="109"/>
    </row>
    <row r="362" ht="14.25" customHeight="1">
      <c r="A362" s="109"/>
      <c r="B362" s="109"/>
    </row>
    <row r="363" ht="14.25" customHeight="1">
      <c r="A363" s="109"/>
      <c r="B363" s="109"/>
    </row>
    <row r="364" ht="14.25" customHeight="1">
      <c r="A364" s="109"/>
      <c r="B364" s="109"/>
    </row>
    <row r="365" ht="14.25" customHeight="1">
      <c r="A365" s="109"/>
      <c r="B365" s="109"/>
    </row>
    <row r="366" ht="14.25" customHeight="1">
      <c r="A366" s="109"/>
      <c r="B366" s="109"/>
    </row>
    <row r="367" ht="14.25" customHeight="1">
      <c r="A367" s="109"/>
      <c r="B367" s="109"/>
    </row>
    <row r="368" ht="14.25" customHeight="1">
      <c r="A368" s="109"/>
      <c r="B368" s="109"/>
    </row>
    <row r="369" ht="14.25" customHeight="1">
      <c r="A369" s="109"/>
      <c r="B369" s="109"/>
    </row>
    <row r="370" ht="14.25" customHeight="1">
      <c r="A370" s="109"/>
      <c r="B370" s="109"/>
    </row>
    <row r="371" ht="14.25" customHeight="1">
      <c r="A371" s="109"/>
      <c r="B371" s="109"/>
    </row>
    <row r="372" ht="14.25" customHeight="1">
      <c r="A372" s="109"/>
      <c r="B372" s="109"/>
    </row>
    <row r="373" ht="14.25" customHeight="1">
      <c r="A373" s="109"/>
      <c r="B373" s="109"/>
    </row>
    <row r="374" ht="14.25" customHeight="1">
      <c r="A374" s="109"/>
      <c r="B374" s="109"/>
    </row>
    <row r="375" ht="14.25" customHeight="1">
      <c r="A375" s="109"/>
      <c r="B375" s="109"/>
    </row>
    <row r="376" ht="14.25" customHeight="1">
      <c r="A376" s="109"/>
      <c r="B376" s="109"/>
    </row>
    <row r="377" ht="14.25" customHeight="1">
      <c r="A377" s="109"/>
      <c r="B377" s="109"/>
    </row>
    <row r="378" ht="14.25" customHeight="1">
      <c r="A378" s="109"/>
      <c r="B378" s="109"/>
    </row>
    <row r="379" ht="14.25" customHeight="1">
      <c r="A379" s="109"/>
      <c r="B379" s="109"/>
    </row>
    <row r="380" ht="14.25" customHeight="1">
      <c r="A380" s="109"/>
      <c r="B380" s="109"/>
    </row>
    <row r="381" ht="14.25" customHeight="1">
      <c r="A381" s="109"/>
      <c r="B381" s="109"/>
    </row>
    <row r="382" ht="14.25" customHeight="1">
      <c r="A382" s="109"/>
      <c r="B382" s="109"/>
    </row>
    <row r="383" ht="14.25" customHeight="1">
      <c r="A383" s="109"/>
      <c r="B383" s="109"/>
    </row>
    <row r="384" ht="14.25" customHeight="1">
      <c r="A384" s="109"/>
      <c r="B384" s="109"/>
    </row>
    <row r="385" ht="14.25" customHeight="1">
      <c r="A385" s="109"/>
      <c r="B385" s="109"/>
    </row>
    <row r="386" ht="14.25" customHeight="1">
      <c r="A386" s="109"/>
      <c r="B386" s="109"/>
    </row>
    <row r="387" ht="14.25" customHeight="1">
      <c r="A387" s="109"/>
      <c r="B387" s="109"/>
    </row>
    <row r="388" ht="14.25" customHeight="1">
      <c r="A388" s="109"/>
      <c r="B388" s="109"/>
    </row>
    <row r="389" ht="14.25" customHeight="1">
      <c r="A389" s="109"/>
      <c r="B389" s="109"/>
    </row>
    <row r="390" ht="14.25" customHeight="1">
      <c r="A390" s="109"/>
      <c r="B390" s="109"/>
    </row>
    <row r="391" ht="14.25" customHeight="1">
      <c r="A391" s="109"/>
      <c r="B391" s="109"/>
    </row>
    <row r="392" ht="14.25" customHeight="1">
      <c r="A392" s="109"/>
      <c r="B392" s="109"/>
    </row>
    <row r="393" ht="14.25" customHeight="1">
      <c r="A393" s="109"/>
      <c r="B393" s="109"/>
    </row>
    <row r="394" ht="14.25" customHeight="1">
      <c r="A394" s="109"/>
      <c r="B394" s="109"/>
    </row>
    <row r="395" ht="14.25" customHeight="1">
      <c r="A395" s="109"/>
      <c r="B395" s="109"/>
    </row>
    <row r="396" ht="14.25" customHeight="1">
      <c r="A396" s="109"/>
      <c r="B396" s="109"/>
    </row>
    <row r="397" ht="14.25" customHeight="1">
      <c r="A397" s="109"/>
      <c r="B397" s="109"/>
    </row>
    <row r="398" ht="14.25" customHeight="1">
      <c r="A398" s="109"/>
      <c r="B398" s="109"/>
    </row>
    <row r="399" ht="14.25" customHeight="1">
      <c r="A399" s="109"/>
      <c r="B399" s="109"/>
    </row>
    <row r="400" ht="14.25" customHeight="1">
      <c r="A400" s="109"/>
      <c r="B400" s="109"/>
    </row>
    <row r="401" ht="14.25" customHeight="1">
      <c r="A401" s="109"/>
      <c r="B401" s="109"/>
    </row>
    <row r="402" ht="14.25" customHeight="1">
      <c r="A402" s="109"/>
      <c r="B402" s="109"/>
    </row>
    <row r="403" ht="14.25" customHeight="1">
      <c r="A403" s="109"/>
      <c r="B403" s="109"/>
    </row>
    <row r="404" ht="14.25" customHeight="1">
      <c r="A404" s="109"/>
      <c r="B404" s="109"/>
    </row>
    <row r="405" ht="14.25" customHeight="1">
      <c r="A405" s="109"/>
      <c r="B405" s="109"/>
    </row>
    <row r="406" ht="14.25" customHeight="1">
      <c r="A406" s="109"/>
      <c r="B406" s="109"/>
    </row>
    <row r="407" ht="14.25" customHeight="1">
      <c r="A407" s="109"/>
      <c r="B407" s="109"/>
    </row>
    <row r="408" ht="14.25" customHeight="1">
      <c r="A408" s="109"/>
      <c r="B408" s="109"/>
    </row>
    <row r="409" ht="14.25" customHeight="1">
      <c r="A409" s="109"/>
      <c r="B409" s="109"/>
    </row>
    <row r="410" ht="14.25" customHeight="1">
      <c r="A410" s="109"/>
      <c r="B410" s="109"/>
    </row>
    <row r="411" ht="14.25" customHeight="1">
      <c r="A411" s="109"/>
      <c r="B411" s="109"/>
    </row>
    <row r="412" ht="14.25" customHeight="1">
      <c r="A412" s="109"/>
      <c r="B412" s="109"/>
    </row>
    <row r="413" ht="14.25" customHeight="1">
      <c r="A413" s="109"/>
      <c r="B413" s="109"/>
    </row>
    <row r="414" ht="14.25" customHeight="1">
      <c r="A414" s="109"/>
      <c r="B414" s="109"/>
    </row>
    <row r="415" ht="14.25" customHeight="1">
      <c r="A415" s="109"/>
      <c r="B415" s="109"/>
    </row>
    <row r="416" ht="14.25" customHeight="1">
      <c r="A416" s="109"/>
      <c r="B416" s="109"/>
    </row>
    <row r="417" ht="14.25" customHeight="1">
      <c r="A417" s="109"/>
      <c r="B417" s="109"/>
    </row>
    <row r="418" ht="14.25" customHeight="1">
      <c r="A418" s="109"/>
      <c r="B418" s="109"/>
    </row>
    <row r="419" ht="14.25" customHeight="1">
      <c r="A419" s="109"/>
      <c r="B419" s="109"/>
    </row>
    <row r="420" ht="14.25" customHeight="1">
      <c r="A420" s="109"/>
      <c r="B420" s="109"/>
    </row>
    <row r="421" ht="14.25" customHeight="1">
      <c r="A421" s="109"/>
      <c r="B421" s="109"/>
    </row>
    <row r="422" ht="14.25" customHeight="1">
      <c r="A422" s="109"/>
      <c r="B422" s="109"/>
    </row>
    <row r="423" ht="14.25" customHeight="1">
      <c r="A423" s="109"/>
      <c r="B423" s="109"/>
    </row>
    <row r="424" ht="14.25" customHeight="1">
      <c r="A424" s="109"/>
      <c r="B424" s="109"/>
    </row>
    <row r="425" ht="14.25" customHeight="1">
      <c r="A425" s="109"/>
      <c r="B425" s="109"/>
    </row>
    <row r="426" ht="14.25" customHeight="1">
      <c r="A426" s="109"/>
      <c r="B426" s="109"/>
    </row>
    <row r="427" ht="14.25" customHeight="1">
      <c r="A427" s="109"/>
      <c r="B427" s="109"/>
    </row>
    <row r="428" ht="14.25" customHeight="1">
      <c r="A428" s="109"/>
      <c r="B428" s="109"/>
    </row>
    <row r="429" ht="14.25" customHeight="1">
      <c r="A429" s="109"/>
      <c r="B429" s="109"/>
    </row>
    <row r="430" ht="14.25" customHeight="1">
      <c r="A430" s="109"/>
      <c r="B430" s="109"/>
    </row>
    <row r="431" ht="14.25" customHeight="1">
      <c r="A431" s="109"/>
      <c r="B431" s="109"/>
    </row>
    <row r="432" ht="14.25" customHeight="1">
      <c r="A432" s="109"/>
      <c r="B432" s="109"/>
    </row>
    <row r="433" ht="14.25" customHeight="1">
      <c r="A433" s="109"/>
      <c r="B433" s="109"/>
    </row>
    <row r="434" ht="14.25" customHeight="1">
      <c r="A434" s="109"/>
      <c r="B434" s="109"/>
    </row>
    <row r="435" ht="14.25" customHeight="1">
      <c r="A435" s="109"/>
      <c r="B435" s="109"/>
    </row>
    <row r="436" ht="14.25" customHeight="1">
      <c r="A436" s="109"/>
      <c r="B436" s="109"/>
    </row>
    <row r="437" ht="14.25" customHeight="1">
      <c r="A437" s="109"/>
      <c r="B437" s="109"/>
    </row>
    <row r="438" ht="14.25" customHeight="1">
      <c r="A438" s="109"/>
      <c r="B438" s="109"/>
    </row>
    <row r="439" ht="14.25" customHeight="1">
      <c r="A439" s="109"/>
      <c r="B439" s="109"/>
    </row>
    <row r="440" ht="14.25" customHeight="1">
      <c r="A440" s="109"/>
      <c r="B440" s="109"/>
    </row>
    <row r="441" ht="14.25" customHeight="1">
      <c r="A441" s="109"/>
      <c r="B441" s="109"/>
    </row>
    <row r="442" ht="14.25" customHeight="1">
      <c r="A442" s="109"/>
      <c r="B442" s="109"/>
    </row>
    <row r="443" ht="14.25" customHeight="1">
      <c r="A443" s="109"/>
      <c r="B443" s="109"/>
    </row>
    <row r="444" ht="14.25" customHeight="1">
      <c r="A444" s="109"/>
      <c r="B444" s="109"/>
    </row>
    <row r="445" ht="14.25" customHeight="1">
      <c r="A445" s="109"/>
      <c r="B445" s="109"/>
    </row>
    <row r="446" ht="14.25" customHeight="1">
      <c r="A446" s="109"/>
      <c r="B446" s="109"/>
    </row>
    <row r="447" ht="14.25" customHeight="1">
      <c r="A447" s="109"/>
      <c r="B447" s="109"/>
    </row>
    <row r="448" ht="14.25" customHeight="1">
      <c r="A448" s="109"/>
      <c r="B448" s="109"/>
    </row>
    <row r="449" ht="14.25" customHeight="1">
      <c r="A449" s="109"/>
      <c r="B449" s="109"/>
    </row>
    <row r="450" ht="14.25" customHeight="1">
      <c r="A450" s="109"/>
      <c r="B450" s="109"/>
    </row>
    <row r="451" ht="14.25" customHeight="1">
      <c r="A451" s="109"/>
      <c r="B451" s="109"/>
    </row>
    <row r="452" ht="14.25" customHeight="1">
      <c r="A452" s="109"/>
      <c r="B452" s="109"/>
    </row>
    <row r="453" ht="14.25" customHeight="1">
      <c r="A453" s="109"/>
      <c r="B453" s="109"/>
    </row>
    <row r="454" ht="14.25" customHeight="1">
      <c r="A454" s="109"/>
      <c r="B454" s="109"/>
    </row>
    <row r="455" ht="14.25" customHeight="1">
      <c r="A455" s="109"/>
      <c r="B455" s="109"/>
    </row>
    <row r="456" ht="14.25" customHeight="1">
      <c r="A456" s="109"/>
      <c r="B456" s="109"/>
    </row>
    <row r="457" ht="14.25" customHeight="1">
      <c r="A457" s="109"/>
      <c r="B457" s="109"/>
    </row>
    <row r="458" ht="14.25" customHeight="1">
      <c r="A458" s="109"/>
      <c r="B458" s="109"/>
    </row>
    <row r="459" ht="14.25" customHeight="1">
      <c r="A459" s="109"/>
      <c r="B459" s="109"/>
    </row>
    <row r="460" ht="14.25" customHeight="1">
      <c r="A460" s="109"/>
      <c r="B460" s="109"/>
    </row>
    <row r="461" ht="14.25" customHeight="1">
      <c r="A461" s="109"/>
      <c r="B461" s="109"/>
    </row>
    <row r="462" ht="14.25" customHeight="1">
      <c r="A462" s="109"/>
      <c r="B462" s="109"/>
    </row>
    <row r="463" ht="14.25" customHeight="1">
      <c r="A463" s="109"/>
      <c r="B463" s="109"/>
    </row>
    <row r="464" ht="14.25" customHeight="1">
      <c r="A464" s="109"/>
      <c r="B464" s="109"/>
    </row>
    <row r="465" ht="14.25" customHeight="1">
      <c r="A465" s="109"/>
      <c r="B465" s="109"/>
    </row>
    <row r="466" ht="14.25" customHeight="1">
      <c r="A466" s="109"/>
      <c r="B466" s="109"/>
    </row>
    <row r="467" ht="14.25" customHeight="1">
      <c r="A467" s="109"/>
      <c r="B467" s="109"/>
    </row>
    <row r="468" ht="14.25" customHeight="1">
      <c r="A468" s="109"/>
      <c r="B468" s="109"/>
    </row>
    <row r="469" ht="14.25" customHeight="1">
      <c r="A469" s="109"/>
      <c r="B469" s="109"/>
    </row>
    <row r="470" ht="14.25" customHeight="1">
      <c r="A470" s="109"/>
      <c r="B470" s="109"/>
    </row>
    <row r="471" ht="14.25" customHeight="1">
      <c r="A471" s="109"/>
      <c r="B471" s="109"/>
    </row>
    <row r="472" ht="14.25" customHeight="1">
      <c r="A472" s="109"/>
      <c r="B472" s="109"/>
    </row>
    <row r="473" ht="14.25" customHeight="1">
      <c r="A473" s="109"/>
      <c r="B473" s="109"/>
    </row>
    <row r="474" ht="14.25" customHeight="1">
      <c r="A474" s="109"/>
      <c r="B474" s="109"/>
    </row>
    <row r="475" ht="14.25" customHeight="1">
      <c r="A475" s="109"/>
      <c r="B475" s="109"/>
    </row>
    <row r="476" ht="14.25" customHeight="1">
      <c r="A476" s="109"/>
      <c r="B476" s="109"/>
    </row>
    <row r="477" ht="14.25" customHeight="1">
      <c r="A477" s="109"/>
      <c r="B477" s="109"/>
    </row>
    <row r="478" ht="14.25" customHeight="1">
      <c r="A478" s="109"/>
      <c r="B478" s="109"/>
    </row>
    <row r="479" ht="14.25" customHeight="1">
      <c r="A479" s="109"/>
      <c r="B479" s="109"/>
    </row>
    <row r="480" ht="14.25" customHeight="1">
      <c r="A480" s="109"/>
      <c r="B480" s="109"/>
    </row>
    <row r="481" ht="14.25" customHeight="1">
      <c r="A481" s="109"/>
      <c r="B481" s="109"/>
    </row>
    <row r="482" ht="14.25" customHeight="1">
      <c r="A482" s="109"/>
      <c r="B482" s="109"/>
    </row>
    <row r="483" ht="14.25" customHeight="1">
      <c r="A483" s="109"/>
      <c r="B483" s="109"/>
    </row>
    <row r="484" ht="14.25" customHeight="1">
      <c r="A484" s="109"/>
      <c r="B484" s="109"/>
    </row>
    <row r="485" ht="14.25" customHeight="1">
      <c r="A485" s="109"/>
      <c r="B485" s="109"/>
    </row>
    <row r="486" ht="14.25" customHeight="1">
      <c r="A486" s="109"/>
      <c r="B486" s="109"/>
    </row>
    <row r="487" ht="14.25" customHeight="1">
      <c r="A487" s="109"/>
      <c r="B487" s="109"/>
    </row>
    <row r="488" ht="14.25" customHeight="1">
      <c r="A488" s="109"/>
      <c r="B488" s="109"/>
    </row>
    <row r="489" ht="14.25" customHeight="1">
      <c r="A489" s="109"/>
      <c r="B489" s="109"/>
    </row>
    <row r="490" ht="14.25" customHeight="1">
      <c r="A490" s="109"/>
      <c r="B490" s="109"/>
    </row>
    <row r="491" ht="14.25" customHeight="1">
      <c r="A491" s="109"/>
      <c r="B491" s="109"/>
    </row>
    <row r="492" ht="14.25" customHeight="1">
      <c r="A492" s="109"/>
      <c r="B492" s="109"/>
    </row>
    <row r="493" ht="14.25" customHeight="1">
      <c r="A493" s="109"/>
      <c r="B493" s="109"/>
    </row>
    <row r="494" ht="14.25" customHeight="1">
      <c r="A494" s="109"/>
      <c r="B494" s="109"/>
    </row>
    <row r="495" ht="14.25" customHeight="1">
      <c r="A495" s="109"/>
      <c r="B495" s="109"/>
    </row>
    <row r="496" ht="14.25" customHeight="1">
      <c r="A496" s="109"/>
      <c r="B496" s="109"/>
    </row>
    <row r="497" ht="14.25" customHeight="1">
      <c r="A497" s="109"/>
      <c r="B497" s="109"/>
    </row>
    <row r="498" ht="14.25" customHeight="1">
      <c r="A498" s="109"/>
      <c r="B498" s="109"/>
    </row>
    <row r="499" ht="14.25" customHeight="1">
      <c r="A499" s="109"/>
      <c r="B499" s="109"/>
    </row>
    <row r="500" ht="14.25" customHeight="1">
      <c r="A500" s="109"/>
      <c r="B500" s="109"/>
    </row>
    <row r="501" ht="14.25" customHeight="1">
      <c r="A501" s="109"/>
      <c r="B501" s="109"/>
    </row>
    <row r="502" ht="14.25" customHeight="1">
      <c r="A502" s="109"/>
      <c r="B502" s="109"/>
    </row>
    <row r="503" ht="14.25" customHeight="1">
      <c r="A503" s="109"/>
      <c r="B503" s="109"/>
    </row>
    <row r="504" ht="14.25" customHeight="1">
      <c r="A504" s="109"/>
      <c r="B504" s="109"/>
    </row>
    <row r="505" ht="14.25" customHeight="1">
      <c r="A505" s="109"/>
      <c r="B505" s="109"/>
    </row>
    <row r="506" ht="14.25" customHeight="1">
      <c r="A506" s="109"/>
      <c r="B506" s="109"/>
    </row>
    <row r="507" ht="14.25" customHeight="1">
      <c r="A507" s="109"/>
      <c r="B507" s="109"/>
    </row>
    <row r="508" ht="14.25" customHeight="1">
      <c r="A508" s="109"/>
      <c r="B508" s="109"/>
    </row>
    <row r="509" ht="14.25" customHeight="1">
      <c r="A509" s="109"/>
      <c r="B509" s="109"/>
    </row>
    <row r="510" ht="14.25" customHeight="1">
      <c r="A510" s="109"/>
      <c r="B510" s="109"/>
    </row>
    <row r="511" ht="14.25" customHeight="1">
      <c r="A511" s="109"/>
      <c r="B511" s="109"/>
    </row>
    <row r="512" ht="14.25" customHeight="1">
      <c r="A512" s="109"/>
      <c r="B512" s="109"/>
    </row>
    <row r="513" ht="14.25" customHeight="1">
      <c r="A513" s="109"/>
      <c r="B513" s="109"/>
    </row>
    <row r="514" ht="14.25" customHeight="1">
      <c r="A514" s="109"/>
      <c r="B514" s="109"/>
    </row>
    <row r="515" ht="14.25" customHeight="1">
      <c r="A515" s="109"/>
      <c r="B515" s="109"/>
    </row>
    <row r="516" ht="14.25" customHeight="1">
      <c r="A516" s="109"/>
      <c r="B516" s="109"/>
    </row>
    <row r="517" ht="14.25" customHeight="1">
      <c r="A517" s="109"/>
      <c r="B517" s="109"/>
    </row>
    <row r="518" ht="14.25" customHeight="1">
      <c r="A518" s="109"/>
      <c r="B518" s="109"/>
    </row>
    <row r="519" ht="14.25" customHeight="1">
      <c r="A519" s="109"/>
      <c r="B519" s="109"/>
    </row>
    <row r="520" ht="14.25" customHeight="1">
      <c r="A520" s="109"/>
      <c r="B520" s="109"/>
    </row>
    <row r="521" ht="14.25" customHeight="1">
      <c r="A521" s="109"/>
      <c r="B521" s="109"/>
    </row>
    <row r="522" ht="14.25" customHeight="1">
      <c r="A522" s="109"/>
      <c r="B522" s="109"/>
    </row>
    <row r="523" ht="14.25" customHeight="1">
      <c r="A523" s="109"/>
      <c r="B523" s="109"/>
    </row>
    <row r="524" ht="14.25" customHeight="1">
      <c r="A524" s="109"/>
      <c r="B524" s="109"/>
    </row>
    <row r="525" ht="14.25" customHeight="1">
      <c r="A525" s="109"/>
      <c r="B525" s="109"/>
    </row>
    <row r="526" ht="14.25" customHeight="1">
      <c r="A526" s="109"/>
      <c r="B526" s="109"/>
    </row>
    <row r="527" ht="14.25" customHeight="1">
      <c r="A527" s="109"/>
      <c r="B527" s="109"/>
    </row>
    <row r="528" ht="14.25" customHeight="1">
      <c r="A528" s="109"/>
      <c r="B528" s="109"/>
    </row>
    <row r="529" ht="14.25" customHeight="1">
      <c r="A529" s="109"/>
      <c r="B529" s="109"/>
    </row>
    <row r="530" ht="14.25" customHeight="1">
      <c r="A530" s="109"/>
      <c r="B530" s="109"/>
    </row>
    <row r="531" ht="14.25" customHeight="1">
      <c r="A531" s="109"/>
      <c r="B531" s="109"/>
    </row>
    <row r="532" ht="14.25" customHeight="1">
      <c r="A532" s="109"/>
      <c r="B532" s="109"/>
    </row>
    <row r="533" ht="14.25" customHeight="1">
      <c r="A533" s="109"/>
      <c r="B533" s="109"/>
    </row>
    <row r="534" ht="14.25" customHeight="1">
      <c r="A534" s="109"/>
      <c r="B534" s="109"/>
    </row>
    <row r="535" ht="14.25" customHeight="1">
      <c r="A535" s="109"/>
      <c r="B535" s="109"/>
    </row>
    <row r="536" ht="14.25" customHeight="1">
      <c r="A536" s="109"/>
      <c r="B536" s="109"/>
    </row>
    <row r="537" ht="14.25" customHeight="1">
      <c r="A537" s="109"/>
      <c r="B537" s="109"/>
    </row>
    <row r="538" ht="14.25" customHeight="1">
      <c r="A538" s="109"/>
      <c r="B538" s="109"/>
    </row>
    <row r="539" ht="14.25" customHeight="1">
      <c r="A539" s="109"/>
      <c r="B539" s="109"/>
    </row>
    <row r="540" ht="14.25" customHeight="1">
      <c r="A540" s="109"/>
      <c r="B540" s="109"/>
    </row>
    <row r="541" ht="14.25" customHeight="1">
      <c r="A541" s="109"/>
      <c r="B541" s="109"/>
    </row>
    <row r="542" ht="14.25" customHeight="1">
      <c r="A542" s="109"/>
      <c r="B542" s="109"/>
    </row>
    <row r="543" ht="14.25" customHeight="1">
      <c r="A543" s="109"/>
      <c r="B543" s="109"/>
    </row>
    <row r="544" ht="14.25" customHeight="1">
      <c r="A544" s="109"/>
      <c r="B544" s="109"/>
    </row>
    <row r="545" ht="14.25" customHeight="1">
      <c r="A545" s="109"/>
      <c r="B545" s="109"/>
    </row>
    <row r="546" ht="14.25" customHeight="1">
      <c r="A546" s="109"/>
      <c r="B546" s="109"/>
    </row>
    <row r="547" ht="14.25" customHeight="1">
      <c r="A547" s="109"/>
      <c r="B547" s="109"/>
    </row>
    <row r="548" ht="14.25" customHeight="1">
      <c r="A548" s="109"/>
      <c r="B548" s="109"/>
    </row>
    <row r="549" ht="14.25" customHeight="1">
      <c r="A549" s="109"/>
      <c r="B549" s="109"/>
    </row>
    <row r="550" ht="14.25" customHeight="1">
      <c r="A550" s="109"/>
      <c r="B550" s="109"/>
    </row>
    <row r="551" ht="14.25" customHeight="1">
      <c r="A551" s="109"/>
      <c r="B551" s="109"/>
    </row>
    <row r="552" ht="14.25" customHeight="1">
      <c r="A552" s="109"/>
      <c r="B552" s="109"/>
    </row>
    <row r="553" ht="14.25" customHeight="1">
      <c r="A553" s="109"/>
      <c r="B553" s="109"/>
    </row>
    <row r="554" ht="14.25" customHeight="1">
      <c r="A554" s="109"/>
      <c r="B554" s="109"/>
    </row>
    <row r="555" ht="14.25" customHeight="1">
      <c r="A555" s="109"/>
      <c r="B555" s="109"/>
    </row>
    <row r="556" ht="14.25" customHeight="1">
      <c r="A556" s="109"/>
      <c r="B556" s="109"/>
    </row>
    <row r="557" ht="14.25" customHeight="1">
      <c r="A557" s="109"/>
      <c r="B557" s="109"/>
    </row>
    <row r="558" ht="14.25" customHeight="1">
      <c r="A558" s="109"/>
      <c r="B558" s="109"/>
    </row>
    <row r="559" ht="14.25" customHeight="1">
      <c r="A559" s="109"/>
      <c r="B559" s="109"/>
    </row>
    <row r="560" ht="14.25" customHeight="1">
      <c r="A560" s="109"/>
      <c r="B560" s="109"/>
    </row>
    <row r="561" ht="14.25" customHeight="1">
      <c r="A561" s="109"/>
      <c r="B561" s="109"/>
    </row>
    <row r="562" ht="14.25" customHeight="1">
      <c r="A562" s="109"/>
      <c r="B562" s="109"/>
    </row>
    <row r="563" ht="14.25" customHeight="1">
      <c r="A563" s="109"/>
      <c r="B563" s="109"/>
    </row>
    <row r="564" ht="14.25" customHeight="1">
      <c r="A564" s="109"/>
      <c r="B564" s="109"/>
    </row>
    <row r="565" ht="14.25" customHeight="1">
      <c r="A565" s="109"/>
      <c r="B565" s="109"/>
    </row>
    <row r="566" ht="14.25" customHeight="1">
      <c r="A566" s="109"/>
      <c r="B566" s="109"/>
    </row>
    <row r="567" ht="14.25" customHeight="1">
      <c r="A567" s="109"/>
      <c r="B567" s="109"/>
    </row>
    <row r="568" ht="14.25" customHeight="1">
      <c r="A568" s="109"/>
      <c r="B568" s="109"/>
    </row>
    <row r="569" ht="14.25" customHeight="1">
      <c r="A569" s="109"/>
      <c r="B569" s="109"/>
    </row>
    <row r="570" ht="14.25" customHeight="1">
      <c r="A570" s="109"/>
      <c r="B570" s="109"/>
    </row>
    <row r="571" ht="14.25" customHeight="1">
      <c r="A571" s="109"/>
      <c r="B571" s="109"/>
    </row>
    <row r="572" ht="14.25" customHeight="1">
      <c r="A572" s="109"/>
      <c r="B572" s="109"/>
    </row>
    <row r="573" ht="14.25" customHeight="1">
      <c r="A573" s="109"/>
      <c r="B573" s="109"/>
    </row>
    <row r="574" ht="14.25" customHeight="1">
      <c r="A574" s="109"/>
      <c r="B574" s="109"/>
    </row>
    <row r="575" ht="14.25" customHeight="1">
      <c r="A575" s="109"/>
      <c r="B575" s="109"/>
    </row>
    <row r="576" ht="14.25" customHeight="1">
      <c r="A576" s="109"/>
      <c r="B576" s="109"/>
    </row>
    <row r="577" ht="14.25" customHeight="1">
      <c r="A577" s="109"/>
      <c r="B577" s="109"/>
    </row>
    <row r="578" ht="14.25" customHeight="1">
      <c r="A578" s="109"/>
      <c r="B578" s="109"/>
    </row>
    <row r="579" ht="14.25" customHeight="1">
      <c r="A579" s="109"/>
      <c r="B579" s="109"/>
    </row>
    <row r="580" ht="14.25" customHeight="1">
      <c r="A580" s="109"/>
      <c r="B580" s="109"/>
    </row>
    <row r="581" ht="14.25" customHeight="1">
      <c r="A581" s="109"/>
      <c r="B581" s="109"/>
    </row>
    <row r="582" ht="14.25" customHeight="1">
      <c r="A582" s="109"/>
      <c r="B582" s="109"/>
    </row>
    <row r="583" ht="14.25" customHeight="1">
      <c r="A583" s="109"/>
      <c r="B583" s="109"/>
    </row>
    <row r="584" ht="14.25" customHeight="1">
      <c r="A584" s="109"/>
      <c r="B584" s="109"/>
    </row>
    <row r="585" ht="14.25" customHeight="1">
      <c r="A585" s="109"/>
      <c r="B585" s="109"/>
    </row>
    <row r="586" ht="14.25" customHeight="1">
      <c r="A586" s="109"/>
      <c r="B586" s="109"/>
    </row>
    <row r="587" ht="14.25" customHeight="1">
      <c r="A587" s="109"/>
      <c r="B587" s="109"/>
    </row>
    <row r="588" ht="14.25" customHeight="1">
      <c r="A588" s="109"/>
      <c r="B588" s="109"/>
    </row>
    <row r="589" ht="14.25" customHeight="1">
      <c r="A589" s="109"/>
      <c r="B589" s="109"/>
    </row>
    <row r="590" ht="14.25" customHeight="1">
      <c r="A590" s="109"/>
      <c r="B590" s="109"/>
    </row>
    <row r="591" ht="14.25" customHeight="1">
      <c r="A591" s="109"/>
      <c r="B591" s="109"/>
    </row>
    <row r="592" ht="14.25" customHeight="1">
      <c r="A592" s="109"/>
      <c r="B592" s="109"/>
    </row>
    <row r="593" ht="14.25" customHeight="1">
      <c r="A593" s="109"/>
      <c r="B593" s="109"/>
    </row>
    <row r="594" ht="14.25" customHeight="1">
      <c r="A594" s="109"/>
      <c r="B594" s="109"/>
    </row>
    <row r="595" ht="14.25" customHeight="1">
      <c r="A595" s="109"/>
      <c r="B595" s="109"/>
    </row>
    <row r="596" ht="14.25" customHeight="1">
      <c r="A596" s="109"/>
      <c r="B596" s="109"/>
    </row>
    <row r="597" ht="14.25" customHeight="1">
      <c r="A597" s="109"/>
      <c r="B597" s="109"/>
    </row>
    <row r="598" ht="14.25" customHeight="1">
      <c r="A598" s="109"/>
      <c r="B598" s="109"/>
    </row>
    <row r="599" ht="14.25" customHeight="1">
      <c r="A599" s="109"/>
      <c r="B599" s="109"/>
    </row>
    <row r="600" ht="14.25" customHeight="1">
      <c r="A600" s="109"/>
      <c r="B600" s="109"/>
    </row>
    <row r="601" ht="14.25" customHeight="1">
      <c r="A601" s="109"/>
      <c r="B601" s="109"/>
    </row>
    <row r="602" ht="14.25" customHeight="1">
      <c r="A602" s="109"/>
      <c r="B602" s="109"/>
    </row>
    <row r="603" ht="14.25" customHeight="1">
      <c r="A603" s="109"/>
      <c r="B603" s="109"/>
    </row>
    <row r="604" ht="14.25" customHeight="1">
      <c r="A604" s="109"/>
      <c r="B604" s="109"/>
    </row>
    <row r="605" ht="14.25" customHeight="1">
      <c r="A605" s="109"/>
      <c r="B605" s="109"/>
    </row>
    <row r="606" ht="14.25" customHeight="1">
      <c r="A606" s="109"/>
      <c r="B606" s="109"/>
    </row>
    <row r="607" ht="14.25" customHeight="1">
      <c r="A607" s="109"/>
      <c r="B607" s="109"/>
    </row>
    <row r="608" ht="14.25" customHeight="1">
      <c r="A608" s="109"/>
      <c r="B608" s="109"/>
    </row>
    <row r="609" ht="14.25" customHeight="1">
      <c r="A609" s="109"/>
      <c r="B609" s="109"/>
    </row>
    <row r="610" ht="14.25" customHeight="1">
      <c r="A610" s="109"/>
      <c r="B610" s="109"/>
    </row>
    <row r="611" ht="14.25" customHeight="1">
      <c r="A611" s="109"/>
      <c r="B611" s="109"/>
    </row>
    <row r="612" ht="14.25" customHeight="1">
      <c r="A612" s="109"/>
      <c r="B612" s="109"/>
    </row>
    <row r="613" ht="14.25" customHeight="1">
      <c r="A613" s="109"/>
      <c r="B613" s="109"/>
    </row>
    <row r="614" ht="14.25" customHeight="1">
      <c r="A614" s="109"/>
      <c r="B614" s="109"/>
    </row>
    <row r="615" ht="14.25" customHeight="1">
      <c r="A615" s="109"/>
      <c r="B615" s="109"/>
    </row>
    <row r="616" ht="14.25" customHeight="1">
      <c r="A616" s="109"/>
      <c r="B616" s="109"/>
    </row>
    <row r="617" ht="14.25" customHeight="1">
      <c r="A617" s="109"/>
      <c r="B617" s="109"/>
    </row>
    <row r="618" ht="14.25" customHeight="1">
      <c r="A618" s="109"/>
      <c r="B618" s="109"/>
    </row>
    <row r="619" ht="14.25" customHeight="1">
      <c r="A619" s="109"/>
      <c r="B619" s="109"/>
    </row>
    <row r="620" ht="14.25" customHeight="1">
      <c r="A620" s="109"/>
      <c r="B620" s="109"/>
    </row>
    <row r="621" ht="14.25" customHeight="1">
      <c r="A621" s="109"/>
      <c r="B621" s="109"/>
    </row>
    <row r="622" ht="14.25" customHeight="1">
      <c r="A622" s="109"/>
      <c r="B622" s="109"/>
    </row>
    <row r="623" ht="14.25" customHeight="1">
      <c r="A623" s="109"/>
      <c r="B623" s="109"/>
    </row>
    <row r="624" ht="14.25" customHeight="1">
      <c r="A624" s="109"/>
      <c r="B624" s="109"/>
    </row>
    <row r="625" ht="14.25" customHeight="1">
      <c r="A625" s="109"/>
      <c r="B625" s="109"/>
    </row>
    <row r="626" ht="14.25" customHeight="1">
      <c r="A626" s="109"/>
      <c r="B626" s="109"/>
    </row>
    <row r="627" ht="14.25" customHeight="1">
      <c r="A627" s="109"/>
      <c r="B627" s="109"/>
    </row>
    <row r="628" ht="14.25" customHeight="1">
      <c r="A628" s="109"/>
      <c r="B628" s="109"/>
    </row>
    <row r="629" ht="14.25" customHeight="1">
      <c r="A629" s="109"/>
      <c r="B629" s="109"/>
    </row>
    <row r="630" ht="14.25" customHeight="1">
      <c r="A630" s="109"/>
      <c r="B630" s="109"/>
    </row>
    <row r="631" ht="14.25" customHeight="1">
      <c r="A631" s="109"/>
      <c r="B631" s="109"/>
    </row>
    <row r="632" ht="14.25" customHeight="1">
      <c r="A632" s="109"/>
      <c r="B632" s="109"/>
    </row>
    <row r="633" ht="14.25" customHeight="1">
      <c r="A633" s="109"/>
      <c r="B633" s="109"/>
    </row>
    <row r="634" ht="14.25" customHeight="1">
      <c r="A634" s="109"/>
      <c r="B634" s="109"/>
    </row>
    <row r="635" ht="14.25" customHeight="1">
      <c r="A635" s="109"/>
      <c r="B635" s="109"/>
    </row>
    <row r="636" ht="14.25" customHeight="1">
      <c r="A636" s="109"/>
      <c r="B636" s="109"/>
    </row>
    <row r="637" ht="14.25" customHeight="1">
      <c r="A637" s="109"/>
      <c r="B637" s="109"/>
    </row>
    <row r="638" ht="14.25" customHeight="1">
      <c r="A638" s="109"/>
      <c r="B638" s="109"/>
    </row>
    <row r="639" ht="14.25" customHeight="1">
      <c r="A639" s="109"/>
      <c r="B639" s="109"/>
    </row>
    <row r="640" ht="14.25" customHeight="1">
      <c r="A640" s="109"/>
      <c r="B640" s="109"/>
    </row>
    <row r="641" ht="14.25" customHeight="1">
      <c r="A641" s="109"/>
      <c r="B641" s="109"/>
    </row>
    <row r="642" ht="14.25" customHeight="1">
      <c r="A642" s="109"/>
      <c r="B642" s="109"/>
    </row>
    <row r="643" ht="14.25" customHeight="1">
      <c r="A643" s="109"/>
      <c r="B643" s="109"/>
    </row>
    <row r="644" ht="14.25" customHeight="1">
      <c r="A644" s="109"/>
      <c r="B644" s="109"/>
    </row>
    <row r="645" ht="14.25" customHeight="1">
      <c r="A645" s="109"/>
      <c r="B645" s="109"/>
    </row>
    <row r="646" ht="14.25" customHeight="1">
      <c r="A646" s="109"/>
      <c r="B646" s="109"/>
    </row>
    <row r="647" ht="14.25" customHeight="1">
      <c r="A647" s="109"/>
      <c r="B647" s="109"/>
    </row>
    <row r="648" ht="14.25" customHeight="1">
      <c r="A648" s="109"/>
      <c r="B648" s="109"/>
    </row>
    <row r="649" ht="14.25" customHeight="1">
      <c r="A649" s="109"/>
      <c r="B649" s="109"/>
    </row>
    <row r="650" ht="14.25" customHeight="1">
      <c r="A650" s="109"/>
      <c r="B650" s="109"/>
    </row>
    <row r="651" ht="14.25" customHeight="1">
      <c r="A651" s="109"/>
      <c r="B651" s="109"/>
    </row>
    <row r="652" ht="14.25" customHeight="1">
      <c r="A652" s="109"/>
      <c r="B652" s="109"/>
    </row>
    <row r="653" ht="14.25" customHeight="1">
      <c r="A653" s="109"/>
      <c r="B653" s="109"/>
    </row>
    <row r="654" ht="14.25" customHeight="1">
      <c r="A654" s="109"/>
      <c r="B654" s="109"/>
    </row>
    <row r="655" ht="14.25" customHeight="1">
      <c r="A655" s="109"/>
      <c r="B655" s="109"/>
    </row>
    <row r="656" ht="14.25" customHeight="1">
      <c r="A656" s="109"/>
      <c r="B656" s="109"/>
    </row>
    <row r="657" ht="14.25" customHeight="1">
      <c r="A657" s="109"/>
      <c r="B657" s="109"/>
    </row>
    <row r="658" ht="14.25" customHeight="1">
      <c r="A658" s="109"/>
      <c r="B658" s="109"/>
    </row>
    <row r="659" ht="14.25" customHeight="1">
      <c r="A659" s="109"/>
      <c r="B659" s="109"/>
    </row>
    <row r="660" ht="14.25" customHeight="1">
      <c r="A660" s="109"/>
      <c r="B660" s="109"/>
    </row>
    <row r="661" ht="14.25" customHeight="1">
      <c r="A661" s="109"/>
      <c r="B661" s="109"/>
    </row>
    <row r="662" ht="14.25" customHeight="1">
      <c r="A662" s="109"/>
      <c r="B662" s="109"/>
    </row>
    <row r="663" ht="14.25" customHeight="1">
      <c r="A663" s="109"/>
      <c r="B663" s="109"/>
    </row>
    <row r="664" ht="14.25" customHeight="1">
      <c r="A664" s="109"/>
      <c r="B664" s="109"/>
    </row>
    <row r="665" ht="14.25" customHeight="1">
      <c r="A665" s="109"/>
      <c r="B665" s="109"/>
    </row>
    <row r="666" ht="14.25" customHeight="1">
      <c r="A666" s="109"/>
      <c r="B666" s="109"/>
    </row>
    <row r="667" ht="14.25" customHeight="1">
      <c r="A667" s="109"/>
      <c r="B667" s="109"/>
    </row>
    <row r="668" ht="14.25" customHeight="1">
      <c r="A668" s="109"/>
      <c r="B668" s="109"/>
    </row>
    <row r="669" ht="14.25" customHeight="1">
      <c r="A669" s="109"/>
      <c r="B669" s="109"/>
    </row>
    <row r="670" ht="14.25" customHeight="1">
      <c r="A670" s="109"/>
      <c r="B670" s="109"/>
    </row>
    <row r="671" ht="14.25" customHeight="1">
      <c r="A671" s="109"/>
      <c r="B671" s="109"/>
    </row>
    <row r="672" ht="14.25" customHeight="1">
      <c r="A672" s="109"/>
      <c r="B672" s="109"/>
    </row>
    <row r="673" ht="14.25" customHeight="1">
      <c r="A673" s="109"/>
      <c r="B673" s="109"/>
    </row>
    <row r="674" ht="14.25" customHeight="1">
      <c r="A674" s="109"/>
      <c r="B674" s="109"/>
    </row>
    <row r="675" ht="14.25" customHeight="1">
      <c r="A675" s="109"/>
      <c r="B675" s="109"/>
    </row>
    <row r="676" ht="14.25" customHeight="1">
      <c r="A676" s="109"/>
      <c r="B676" s="109"/>
    </row>
    <row r="677" ht="14.25" customHeight="1">
      <c r="A677" s="109"/>
      <c r="B677" s="109"/>
    </row>
    <row r="678" ht="14.25" customHeight="1">
      <c r="A678" s="109"/>
      <c r="B678" s="109"/>
    </row>
    <row r="679" ht="14.25" customHeight="1">
      <c r="A679" s="109"/>
      <c r="B679" s="109"/>
    </row>
    <row r="680" ht="14.25" customHeight="1">
      <c r="A680" s="109"/>
      <c r="B680" s="109"/>
    </row>
    <row r="681" ht="14.25" customHeight="1">
      <c r="A681" s="109"/>
      <c r="B681" s="109"/>
    </row>
    <row r="682" ht="14.25" customHeight="1">
      <c r="A682" s="109"/>
      <c r="B682" s="109"/>
    </row>
    <row r="683" ht="14.25" customHeight="1">
      <c r="A683" s="109"/>
      <c r="B683" s="109"/>
    </row>
    <row r="684" ht="14.25" customHeight="1">
      <c r="A684" s="109"/>
      <c r="B684" s="109"/>
    </row>
    <row r="685" ht="14.25" customHeight="1">
      <c r="A685" s="109"/>
      <c r="B685" s="109"/>
    </row>
    <row r="686" ht="14.25" customHeight="1">
      <c r="A686" s="109"/>
      <c r="B686" s="109"/>
    </row>
    <row r="687" ht="14.25" customHeight="1">
      <c r="A687" s="109"/>
      <c r="B687" s="109"/>
    </row>
    <row r="688" ht="14.25" customHeight="1">
      <c r="A688" s="109"/>
      <c r="B688" s="109"/>
    </row>
    <row r="689" ht="14.25" customHeight="1">
      <c r="A689" s="109"/>
      <c r="B689" s="109"/>
    </row>
    <row r="690" ht="14.25" customHeight="1">
      <c r="A690" s="109"/>
      <c r="B690" s="109"/>
    </row>
    <row r="691" ht="14.25" customHeight="1">
      <c r="A691" s="109"/>
      <c r="B691" s="109"/>
    </row>
    <row r="692" ht="14.25" customHeight="1">
      <c r="A692" s="109"/>
      <c r="B692" s="109"/>
    </row>
    <row r="693" ht="14.25" customHeight="1">
      <c r="A693" s="109"/>
      <c r="B693" s="109"/>
    </row>
    <row r="694" ht="14.25" customHeight="1">
      <c r="A694" s="109"/>
      <c r="B694" s="109"/>
    </row>
    <row r="695" ht="14.25" customHeight="1">
      <c r="A695" s="109"/>
      <c r="B695" s="109"/>
    </row>
    <row r="696" ht="14.25" customHeight="1">
      <c r="A696" s="109"/>
      <c r="B696" s="109"/>
    </row>
    <row r="697" ht="14.25" customHeight="1">
      <c r="A697" s="109"/>
      <c r="B697" s="109"/>
    </row>
    <row r="698" ht="14.25" customHeight="1">
      <c r="A698" s="109"/>
      <c r="B698" s="109"/>
    </row>
    <row r="699" ht="14.25" customHeight="1">
      <c r="A699" s="109"/>
      <c r="B699" s="109"/>
    </row>
    <row r="700" ht="14.25" customHeight="1">
      <c r="A700" s="109"/>
      <c r="B700" s="109"/>
    </row>
    <row r="701" ht="14.25" customHeight="1">
      <c r="A701" s="109"/>
      <c r="B701" s="109"/>
    </row>
    <row r="702" ht="14.25" customHeight="1">
      <c r="A702" s="109"/>
      <c r="B702" s="109"/>
    </row>
    <row r="703" ht="14.25" customHeight="1">
      <c r="A703" s="109"/>
      <c r="B703" s="109"/>
    </row>
    <row r="704" ht="14.25" customHeight="1">
      <c r="A704" s="109"/>
      <c r="B704" s="109"/>
    </row>
    <row r="705" ht="14.25" customHeight="1">
      <c r="A705" s="109"/>
      <c r="B705" s="109"/>
    </row>
    <row r="706" ht="14.25" customHeight="1">
      <c r="A706" s="109"/>
      <c r="B706" s="109"/>
    </row>
    <row r="707" ht="14.25" customHeight="1">
      <c r="A707" s="109"/>
      <c r="B707" s="109"/>
    </row>
    <row r="708" ht="14.25" customHeight="1">
      <c r="A708" s="109"/>
      <c r="B708" s="109"/>
    </row>
    <row r="709" ht="14.25" customHeight="1">
      <c r="A709" s="109"/>
      <c r="B709" s="109"/>
    </row>
    <row r="710" ht="14.25" customHeight="1">
      <c r="A710" s="109"/>
      <c r="B710" s="109"/>
    </row>
    <row r="711" ht="14.25" customHeight="1">
      <c r="A711" s="109"/>
      <c r="B711" s="109"/>
    </row>
    <row r="712" ht="14.25" customHeight="1">
      <c r="A712" s="109"/>
      <c r="B712" s="109"/>
    </row>
    <row r="713" ht="14.25" customHeight="1">
      <c r="A713" s="109"/>
      <c r="B713" s="109"/>
    </row>
    <row r="714" ht="14.25" customHeight="1">
      <c r="A714" s="109"/>
      <c r="B714" s="109"/>
    </row>
    <row r="715" ht="14.25" customHeight="1">
      <c r="A715" s="109"/>
      <c r="B715" s="109"/>
    </row>
    <row r="716" ht="14.25" customHeight="1">
      <c r="A716" s="109"/>
      <c r="B716" s="109"/>
    </row>
    <row r="717" ht="14.25" customHeight="1">
      <c r="A717" s="109"/>
      <c r="B717" s="109"/>
    </row>
    <row r="718" ht="14.25" customHeight="1">
      <c r="A718" s="109"/>
      <c r="B718" s="109"/>
    </row>
    <row r="719" ht="14.25" customHeight="1">
      <c r="A719" s="109"/>
      <c r="B719" s="109"/>
    </row>
    <row r="720" ht="14.25" customHeight="1">
      <c r="A720" s="109"/>
      <c r="B720" s="109"/>
    </row>
    <row r="721" ht="14.25" customHeight="1">
      <c r="A721" s="109"/>
      <c r="B721" s="109"/>
    </row>
    <row r="722" ht="14.25" customHeight="1">
      <c r="A722" s="109"/>
      <c r="B722" s="109"/>
    </row>
    <row r="723" ht="14.25" customHeight="1">
      <c r="A723" s="109"/>
      <c r="B723" s="109"/>
    </row>
    <row r="724" ht="14.25" customHeight="1">
      <c r="A724" s="109"/>
      <c r="B724" s="109"/>
    </row>
    <row r="725" ht="14.25" customHeight="1">
      <c r="A725" s="109"/>
      <c r="B725" s="109"/>
    </row>
    <row r="726" ht="14.25" customHeight="1">
      <c r="A726" s="109"/>
      <c r="B726" s="109"/>
    </row>
    <row r="727" ht="14.25" customHeight="1">
      <c r="A727" s="109"/>
      <c r="B727" s="109"/>
    </row>
    <row r="728" ht="14.25" customHeight="1">
      <c r="A728" s="109"/>
      <c r="B728" s="109"/>
    </row>
    <row r="729" ht="14.25" customHeight="1">
      <c r="A729" s="109"/>
      <c r="B729" s="109"/>
    </row>
    <row r="730" ht="14.25" customHeight="1">
      <c r="A730" s="109"/>
      <c r="B730" s="109"/>
    </row>
    <row r="731" ht="14.25" customHeight="1">
      <c r="A731" s="109"/>
      <c r="B731" s="109"/>
    </row>
    <row r="732" ht="14.25" customHeight="1">
      <c r="A732" s="109"/>
      <c r="B732" s="109"/>
    </row>
    <row r="733" ht="14.25" customHeight="1">
      <c r="A733" s="109"/>
      <c r="B733" s="109"/>
    </row>
    <row r="734" ht="14.25" customHeight="1">
      <c r="A734" s="109"/>
      <c r="B734" s="109"/>
    </row>
    <row r="735" ht="14.25" customHeight="1">
      <c r="A735" s="109"/>
      <c r="B735" s="109"/>
    </row>
    <row r="736" ht="14.25" customHeight="1">
      <c r="A736" s="109"/>
      <c r="B736" s="109"/>
    </row>
    <row r="737" ht="14.25" customHeight="1">
      <c r="A737" s="109"/>
      <c r="B737" s="109"/>
    </row>
    <row r="738" ht="14.25" customHeight="1">
      <c r="A738" s="109"/>
      <c r="B738" s="109"/>
    </row>
    <row r="739" ht="14.25" customHeight="1">
      <c r="A739" s="109"/>
      <c r="B739" s="109"/>
    </row>
    <row r="740" ht="14.25" customHeight="1">
      <c r="A740" s="109"/>
      <c r="B740" s="109"/>
    </row>
    <row r="741" ht="14.25" customHeight="1">
      <c r="A741" s="109"/>
      <c r="B741" s="109"/>
    </row>
    <row r="742" ht="14.25" customHeight="1">
      <c r="A742" s="109"/>
      <c r="B742" s="109"/>
    </row>
    <row r="743" ht="14.25" customHeight="1">
      <c r="A743" s="109"/>
      <c r="B743" s="109"/>
    </row>
    <row r="744" ht="14.25" customHeight="1">
      <c r="A744" s="109"/>
      <c r="B744" s="109"/>
    </row>
    <row r="745" ht="14.25" customHeight="1">
      <c r="A745" s="109"/>
      <c r="B745" s="109"/>
    </row>
    <row r="746" ht="14.25" customHeight="1">
      <c r="A746" s="109"/>
      <c r="B746" s="109"/>
    </row>
    <row r="747" ht="14.25" customHeight="1">
      <c r="A747" s="109"/>
      <c r="B747" s="109"/>
    </row>
    <row r="748" ht="14.25" customHeight="1">
      <c r="A748" s="109"/>
      <c r="B748" s="109"/>
    </row>
    <row r="749" ht="14.25" customHeight="1">
      <c r="A749" s="109"/>
      <c r="B749" s="109"/>
    </row>
    <row r="750" ht="14.25" customHeight="1">
      <c r="A750" s="109"/>
      <c r="B750" s="109"/>
    </row>
    <row r="751" ht="14.25" customHeight="1">
      <c r="A751" s="109"/>
      <c r="B751" s="109"/>
    </row>
    <row r="752" ht="14.25" customHeight="1">
      <c r="A752" s="109"/>
      <c r="B752" s="109"/>
    </row>
    <row r="753" ht="14.25" customHeight="1">
      <c r="A753" s="109"/>
      <c r="B753" s="109"/>
    </row>
    <row r="754" ht="14.25" customHeight="1">
      <c r="A754" s="109"/>
      <c r="B754" s="109"/>
    </row>
    <row r="755" ht="14.25" customHeight="1">
      <c r="A755" s="109"/>
      <c r="B755" s="109"/>
    </row>
    <row r="756" ht="14.25" customHeight="1">
      <c r="A756" s="109"/>
      <c r="B756" s="109"/>
    </row>
    <row r="757" ht="14.25" customHeight="1">
      <c r="A757" s="109"/>
      <c r="B757" s="109"/>
    </row>
    <row r="758" ht="14.25" customHeight="1">
      <c r="A758" s="109"/>
      <c r="B758" s="109"/>
    </row>
    <row r="759" ht="14.25" customHeight="1">
      <c r="A759" s="109"/>
      <c r="B759" s="109"/>
    </row>
    <row r="760" ht="14.25" customHeight="1">
      <c r="A760" s="109"/>
      <c r="B760" s="109"/>
    </row>
    <row r="761" ht="14.25" customHeight="1">
      <c r="A761" s="109"/>
      <c r="B761" s="109"/>
    </row>
    <row r="762" ht="14.25" customHeight="1">
      <c r="A762" s="109"/>
      <c r="B762" s="109"/>
    </row>
    <row r="763" ht="14.25" customHeight="1">
      <c r="A763" s="109"/>
      <c r="B763" s="109"/>
    </row>
    <row r="764" ht="14.25" customHeight="1">
      <c r="A764" s="109"/>
      <c r="B764" s="109"/>
    </row>
    <row r="765" ht="14.25" customHeight="1">
      <c r="A765" s="109"/>
      <c r="B765" s="109"/>
    </row>
    <row r="766" ht="14.25" customHeight="1">
      <c r="A766" s="109"/>
      <c r="B766" s="109"/>
    </row>
    <row r="767" ht="14.25" customHeight="1">
      <c r="A767" s="109"/>
      <c r="B767" s="109"/>
    </row>
    <row r="768" ht="14.25" customHeight="1">
      <c r="A768" s="109"/>
      <c r="B768" s="109"/>
    </row>
    <row r="769" ht="14.25" customHeight="1">
      <c r="A769" s="109"/>
      <c r="B769" s="109"/>
    </row>
    <row r="770" ht="14.25" customHeight="1">
      <c r="A770" s="109"/>
      <c r="B770" s="109"/>
    </row>
    <row r="771" ht="14.25" customHeight="1">
      <c r="A771" s="109"/>
      <c r="B771" s="109"/>
    </row>
    <row r="772" ht="14.25" customHeight="1">
      <c r="A772" s="109"/>
      <c r="B772" s="109"/>
    </row>
    <row r="773" ht="14.25" customHeight="1">
      <c r="A773" s="109"/>
      <c r="B773" s="109"/>
    </row>
    <row r="774" ht="14.25" customHeight="1">
      <c r="A774" s="109"/>
      <c r="B774" s="109"/>
    </row>
    <row r="775" ht="14.25" customHeight="1">
      <c r="A775" s="109"/>
      <c r="B775" s="109"/>
    </row>
    <row r="776" ht="14.25" customHeight="1">
      <c r="A776" s="109"/>
      <c r="B776" s="109"/>
    </row>
    <row r="777" ht="14.25" customHeight="1">
      <c r="A777" s="109"/>
      <c r="B777" s="109"/>
    </row>
    <row r="778" ht="14.25" customHeight="1">
      <c r="A778" s="109"/>
      <c r="B778" s="109"/>
    </row>
    <row r="779" ht="14.25" customHeight="1">
      <c r="A779" s="109"/>
      <c r="B779" s="109"/>
    </row>
    <row r="780" ht="14.25" customHeight="1">
      <c r="A780" s="109"/>
      <c r="B780" s="109"/>
    </row>
    <row r="781" ht="14.25" customHeight="1">
      <c r="A781" s="109"/>
      <c r="B781" s="109"/>
    </row>
    <row r="782" ht="14.25" customHeight="1">
      <c r="A782" s="109"/>
      <c r="B782" s="109"/>
    </row>
    <row r="783" ht="14.25" customHeight="1">
      <c r="A783" s="109"/>
      <c r="B783" s="109"/>
    </row>
    <row r="784" ht="14.25" customHeight="1">
      <c r="A784" s="109"/>
      <c r="B784" s="109"/>
    </row>
    <row r="785" ht="14.25" customHeight="1">
      <c r="A785" s="109"/>
      <c r="B785" s="109"/>
    </row>
    <row r="786" ht="14.25" customHeight="1">
      <c r="A786" s="109"/>
      <c r="B786" s="109"/>
    </row>
    <row r="787" ht="14.25" customHeight="1">
      <c r="A787" s="109"/>
      <c r="B787" s="109"/>
    </row>
    <row r="788" ht="14.25" customHeight="1">
      <c r="A788" s="109"/>
      <c r="B788" s="109"/>
    </row>
    <row r="789" ht="14.25" customHeight="1">
      <c r="A789" s="109"/>
      <c r="B789" s="109"/>
    </row>
    <row r="790" ht="14.25" customHeight="1">
      <c r="A790" s="109"/>
      <c r="B790" s="109"/>
    </row>
    <row r="791" ht="14.25" customHeight="1">
      <c r="A791" s="109"/>
      <c r="B791" s="109"/>
    </row>
    <row r="792" ht="14.25" customHeight="1">
      <c r="A792" s="109"/>
      <c r="B792" s="109"/>
    </row>
    <row r="793" ht="14.25" customHeight="1">
      <c r="A793" s="109"/>
      <c r="B793" s="109"/>
    </row>
    <row r="794" ht="14.25" customHeight="1">
      <c r="A794" s="109"/>
      <c r="B794" s="109"/>
    </row>
    <row r="795" ht="14.25" customHeight="1">
      <c r="A795" s="109"/>
      <c r="B795" s="109"/>
    </row>
    <row r="796" ht="14.25" customHeight="1">
      <c r="A796" s="109"/>
      <c r="B796" s="109"/>
    </row>
    <row r="797" ht="14.25" customHeight="1">
      <c r="A797" s="109"/>
      <c r="B797" s="109"/>
    </row>
    <row r="798" ht="14.25" customHeight="1">
      <c r="A798" s="109"/>
      <c r="B798" s="109"/>
    </row>
    <row r="799" ht="14.25" customHeight="1">
      <c r="A799" s="109"/>
      <c r="B799" s="109"/>
    </row>
    <row r="800" ht="14.25" customHeight="1">
      <c r="A800" s="109"/>
      <c r="B800" s="109"/>
    </row>
    <row r="801" ht="14.25" customHeight="1">
      <c r="A801" s="109"/>
      <c r="B801" s="109"/>
    </row>
    <row r="802" ht="14.25" customHeight="1">
      <c r="A802" s="109"/>
      <c r="B802" s="109"/>
    </row>
    <row r="803" ht="14.25" customHeight="1">
      <c r="A803" s="109"/>
      <c r="B803" s="109"/>
    </row>
    <row r="804" ht="14.25" customHeight="1">
      <c r="A804" s="109"/>
      <c r="B804" s="109"/>
    </row>
    <row r="805" ht="14.25" customHeight="1">
      <c r="A805" s="109"/>
      <c r="B805" s="109"/>
    </row>
    <row r="806" ht="14.25" customHeight="1">
      <c r="A806" s="109"/>
      <c r="B806" s="109"/>
    </row>
    <row r="807" ht="14.25" customHeight="1">
      <c r="A807" s="109"/>
      <c r="B807" s="109"/>
    </row>
    <row r="808" ht="14.25" customHeight="1">
      <c r="A808" s="109"/>
      <c r="B808" s="109"/>
    </row>
    <row r="809" ht="14.25" customHeight="1">
      <c r="A809" s="109"/>
      <c r="B809" s="109"/>
    </row>
    <row r="810" ht="14.25" customHeight="1">
      <c r="A810" s="109"/>
      <c r="B810" s="109"/>
    </row>
    <row r="811" ht="14.25" customHeight="1">
      <c r="A811" s="109"/>
      <c r="B811" s="109"/>
    </row>
    <row r="812" ht="14.25" customHeight="1">
      <c r="A812" s="109"/>
      <c r="B812" s="109"/>
    </row>
    <row r="813" ht="14.25" customHeight="1">
      <c r="A813" s="109"/>
      <c r="B813" s="109"/>
    </row>
    <row r="814" ht="14.25" customHeight="1">
      <c r="A814" s="109"/>
      <c r="B814" s="109"/>
    </row>
    <row r="815" ht="14.25" customHeight="1">
      <c r="A815" s="109"/>
      <c r="B815" s="109"/>
    </row>
    <row r="816" ht="14.25" customHeight="1">
      <c r="A816" s="109"/>
      <c r="B816" s="109"/>
    </row>
    <row r="817" ht="14.25" customHeight="1">
      <c r="A817" s="109"/>
      <c r="B817" s="109"/>
    </row>
    <row r="818" ht="14.25" customHeight="1">
      <c r="A818" s="109"/>
      <c r="B818" s="109"/>
    </row>
    <row r="819" ht="14.25" customHeight="1">
      <c r="A819" s="109"/>
      <c r="B819" s="109"/>
    </row>
    <row r="820" ht="14.25" customHeight="1">
      <c r="A820" s="109"/>
      <c r="B820" s="109"/>
    </row>
    <row r="821" ht="14.25" customHeight="1">
      <c r="A821" s="109"/>
      <c r="B821" s="109"/>
    </row>
    <row r="822" ht="14.25" customHeight="1">
      <c r="A822" s="109"/>
      <c r="B822" s="109"/>
    </row>
    <row r="823" ht="14.25" customHeight="1">
      <c r="A823" s="109"/>
      <c r="B823" s="109"/>
    </row>
    <row r="824" ht="14.25" customHeight="1">
      <c r="A824" s="109"/>
      <c r="B824" s="109"/>
    </row>
    <row r="825" ht="14.25" customHeight="1">
      <c r="A825" s="109"/>
      <c r="B825" s="109"/>
    </row>
    <row r="826" ht="14.25" customHeight="1">
      <c r="A826" s="109"/>
      <c r="B826" s="109"/>
    </row>
    <row r="827" ht="14.25" customHeight="1">
      <c r="A827" s="109"/>
      <c r="B827" s="109"/>
    </row>
    <row r="828" ht="14.25" customHeight="1">
      <c r="A828" s="109"/>
      <c r="B828" s="109"/>
    </row>
    <row r="829" ht="14.25" customHeight="1">
      <c r="A829" s="109"/>
      <c r="B829" s="109"/>
    </row>
    <row r="830" ht="14.25" customHeight="1">
      <c r="A830" s="109"/>
      <c r="B830" s="109"/>
    </row>
    <row r="831" ht="14.25" customHeight="1">
      <c r="A831" s="109"/>
      <c r="B831" s="109"/>
    </row>
    <row r="832" ht="14.25" customHeight="1">
      <c r="A832" s="109"/>
      <c r="B832" s="109"/>
    </row>
    <row r="833" ht="14.25" customHeight="1">
      <c r="A833" s="109"/>
      <c r="B833" s="109"/>
    </row>
    <row r="834" ht="14.25" customHeight="1">
      <c r="A834" s="109"/>
      <c r="B834" s="109"/>
    </row>
    <row r="835" ht="14.25" customHeight="1">
      <c r="A835" s="109"/>
      <c r="B835" s="109"/>
    </row>
    <row r="836" ht="14.25" customHeight="1">
      <c r="A836" s="109"/>
      <c r="B836" s="109"/>
    </row>
    <row r="837" ht="14.25" customHeight="1">
      <c r="A837" s="109"/>
      <c r="B837" s="109"/>
    </row>
    <row r="838" ht="14.25" customHeight="1">
      <c r="A838" s="109"/>
      <c r="B838" s="109"/>
    </row>
    <row r="839" ht="14.25" customHeight="1">
      <c r="A839" s="109"/>
      <c r="B839" s="109"/>
    </row>
    <row r="840" ht="14.25" customHeight="1">
      <c r="A840" s="109"/>
      <c r="B840" s="109"/>
    </row>
    <row r="841" ht="14.25" customHeight="1">
      <c r="A841" s="109"/>
      <c r="B841" s="109"/>
    </row>
    <row r="842" ht="14.25" customHeight="1">
      <c r="A842" s="109"/>
      <c r="B842" s="109"/>
    </row>
    <row r="843" ht="14.25" customHeight="1">
      <c r="A843" s="109"/>
      <c r="B843" s="109"/>
    </row>
    <row r="844" ht="14.25" customHeight="1">
      <c r="A844" s="109"/>
      <c r="B844" s="109"/>
    </row>
    <row r="845" ht="14.25" customHeight="1">
      <c r="A845" s="109"/>
      <c r="B845" s="109"/>
    </row>
    <row r="846" ht="14.25" customHeight="1">
      <c r="A846" s="109"/>
      <c r="B846" s="109"/>
    </row>
    <row r="847" ht="14.25" customHeight="1">
      <c r="A847" s="109"/>
      <c r="B847" s="109"/>
    </row>
    <row r="848" ht="14.25" customHeight="1">
      <c r="A848" s="109"/>
      <c r="B848" s="109"/>
    </row>
    <row r="849" ht="14.25" customHeight="1">
      <c r="A849" s="109"/>
      <c r="B849" s="109"/>
    </row>
    <row r="850" ht="14.25" customHeight="1">
      <c r="A850" s="109"/>
      <c r="B850" s="109"/>
    </row>
    <row r="851" ht="14.25" customHeight="1">
      <c r="A851" s="109"/>
      <c r="B851" s="109"/>
    </row>
    <row r="852" ht="14.25" customHeight="1">
      <c r="A852" s="109"/>
      <c r="B852" s="109"/>
    </row>
    <row r="853" ht="14.25" customHeight="1">
      <c r="A853" s="109"/>
      <c r="B853" s="109"/>
    </row>
    <row r="854" ht="14.25" customHeight="1">
      <c r="A854" s="109"/>
      <c r="B854" s="109"/>
    </row>
    <row r="855" ht="14.25" customHeight="1">
      <c r="A855" s="109"/>
      <c r="B855" s="109"/>
    </row>
    <row r="856" ht="14.25" customHeight="1">
      <c r="A856" s="109"/>
      <c r="B856" s="109"/>
    </row>
    <row r="857" ht="14.25" customHeight="1">
      <c r="A857" s="109"/>
      <c r="B857" s="109"/>
    </row>
    <row r="858" ht="14.25" customHeight="1">
      <c r="A858" s="109"/>
      <c r="B858" s="109"/>
    </row>
    <row r="859" ht="14.25" customHeight="1">
      <c r="A859" s="109"/>
      <c r="B859" s="109"/>
    </row>
    <row r="860" ht="14.25" customHeight="1">
      <c r="A860" s="109"/>
      <c r="B860" s="109"/>
    </row>
    <row r="861" ht="14.25" customHeight="1">
      <c r="A861" s="109"/>
      <c r="B861" s="109"/>
    </row>
    <row r="862" ht="14.25" customHeight="1">
      <c r="A862" s="109"/>
      <c r="B862" s="109"/>
    </row>
    <row r="863" ht="14.25" customHeight="1">
      <c r="A863" s="109"/>
      <c r="B863" s="109"/>
    </row>
    <row r="864" ht="14.25" customHeight="1">
      <c r="A864" s="109"/>
      <c r="B864" s="109"/>
    </row>
    <row r="865" ht="14.25" customHeight="1">
      <c r="A865" s="109"/>
      <c r="B865" s="109"/>
    </row>
    <row r="866" ht="14.25" customHeight="1">
      <c r="A866" s="109"/>
      <c r="B866" s="109"/>
    </row>
    <row r="867" ht="14.25" customHeight="1">
      <c r="A867" s="109"/>
      <c r="B867" s="109"/>
    </row>
    <row r="868" ht="14.25" customHeight="1">
      <c r="A868" s="109"/>
      <c r="B868" s="109"/>
    </row>
    <row r="869" ht="14.25" customHeight="1">
      <c r="A869" s="109"/>
      <c r="B869" s="109"/>
    </row>
    <row r="870" ht="14.25" customHeight="1">
      <c r="A870" s="109"/>
      <c r="B870" s="109"/>
    </row>
    <row r="871" ht="14.25" customHeight="1">
      <c r="A871" s="109"/>
      <c r="B871" s="109"/>
    </row>
    <row r="872" ht="14.25" customHeight="1">
      <c r="A872" s="109"/>
      <c r="B872" s="109"/>
    </row>
    <row r="873" ht="14.25" customHeight="1">
      <c r="A873" s="109"/>
      <c r="B873" s="109"/>
    </row>
    <row r="874" ht="14.25" customHeight="1">
      <c r="A874" s="109"/>
      <c r="B874" s="109"/>
    </row>
    <row r="875" ht="14.25" customHeight="1">
      <c r="A875" s="109"/>
      <c r="B875" s="109"/>
    </row>
    <row r="876" ht="14.25" customHeight="1">
      <c r="A876" s="109"/>
      <c r="B876" s="109"/>
    </row>
    <row r="877" ht="14.25" customHeight="1">
      <c r="A877" s="109"/>
      <c r="B877" s="109"/>
    </row>
    <row r="878" ht="14.25" customHeight="1">
      <c r="A878" s="109"/>
      <c r="B878" s="109"/>
    </row>
    <row r="879" ht="14.25" customHeight="1">
      <c r="A879" s="109"/>
      <c r="B879" s="109"/>
    </row>
    <row r="880" ht="14.25" customHeight="1">
      <c r="A880" s="109"/>
      <c r="B880" s="109"/>
    </row>
    <row r="881" ht="14.25" customHeight="1">
      <c r="A881" s="109"/>
      <c r="B881" s="109"/>
    </row>
    <row r="882" ht="14.25" customHeight="1">
      <c r="A882" s="109"/>
      <c r="B882" s="109"/>
    </row>
    <row r="883" ht="14.25" customHeight="1">
      <c r="A883" s="109"/>
      <c r="B883" s="109"/>
    </row>
    <row r="884" ht="14.25" customHeight="1">
      <c r="A884" s="109"/>
      <c r="B884" s="109"/>
    </row>
    <row r="885" ht="14.25" customHeight="1">
      <c r="A885" s="109"/>
      <c r="B885" s="109"/>
    </row>
    <row r="886" ht="14.25" customHeight="1">
      <c r="A886" s="109"/>
      <c r="B886" s="109"/>
    </row>
    <row r="887" ht="14.25" customHeight="1">
      <c r="A887" s="109"/>
      <c r="B887" s="109"/>
    </row>
    <row r="888" ht="14.25" customHeight="1">
      <c r="A888" s="109"/>
      <c r="B888" s="109"/>
    </row>
    <row r="889" ht="14.25" customHeight="1">
      <c r="A889" s="109"/>
      <c r="B889" s="109"/>
    </row>
    <row r="890" ht="14.25" customHeight="1">
      <c r="A890" s="109"/>
      <c r="B890" s="109"/>
    </row>
    <row r="891" ht="14.25" customHeight="1">
      <c r="A891" s="109"/>
      <c r="B891" s="109"/>
    </row>
    <row r="892" ht="14.25" customHeight="1">
      <c r="A892" s="109"/>
      <c r="B892" s="109"/>
    </row>
    <row r="893" ht="14.25" customHeight="1">
      <c r="A893" s="109"/>
      <c r="B893" s="109"/>
    </row>
    <row r="894" ht="14.25" customHeight="1">
      <c r="A894" s="109"/>
      <c r="B894" s="109"/>
    </row>
    <row r="895" ht="14.25" customHeight="1">
      <c r="A895" s="109"/>
      <c r="B895" s="109"/>
    </row>
    <row r="896" ht="14.25" customHeight="1">
      <c r="A896" s="109"/>
      <c r="B896" s="109"/>
    </row>
    <row r="897" ht="14.25" customHeight="1">
      <c r="A897" s="109"/>
      <c r="B897" s="109"/>
    </row>
    <row r="898" ht="14.25" customHeight="1">
      <c r="A898" s="109"/>
      <c r="B898" s="109"/>
    </row>
    <row r="899" ht="14.25" customHeight="1">
      <c r="A899" s="109"/>
      <c r="B899" s="109"/>
    </row>
    <row r="900" ht="14.25" customHeight="1">
      <c r="A900" s="109"/>
      <c r="B900" s="109"/>
    </row>
    <row r="901" ht="14.25" customHeight="1">
      <c r="A901" s="109"/>
      <c r="B901" s="109"/>
    </row>
    <row r="902" ht="14.25" customHeight="1">
      <c r="A902" s="109"/>
      <c r="B902" s="109"/>
    </row>
    <row r="903" ht="14.25" customHeight="1">
      <c r="A903" s="109"/>
      <c r="B903" s="109"/>
    </row>
    <row r="904" ht="14.25" customHeight="1">
      <c r="A904" s="109"/>
      <c r="B904" s="109"/>
    </row>
    <row r="905" ht="14.25" customHeight="1">
      <c r="A905" s="109"/>
      <c r="B905" s="109"/>
    </row>
    <row r="906" ht="14.25" customHeight="1">
      <c r="A906" s="109"/>
      <c r="B906" s="109"/>
    </row>
    <row r="907" ht="14.25" customHeight="1">
      <c r="A907" s="109"/>
      <c r="B907" s="109"/>
    </row>
    <row r="908" ht="14.25" customHeight="1">
      <c r="A908" s="109"/>
      <c r="B908" s="109"/>
    </row>
    <row r="909" ht="14.25" customHeight="1">
      <c r="A909" s="109"/>
      <c r="B909" s="109"/>
    </row>
    <row r="910" ht="14.25" customHeight="1">
      <c r="A910" s="109"/>
      <c r="B910" s="109"/>
    </row>
    <row r="911" ht="14.25" customHeight="1">
      <c r="A911" s="109"/>
      <c r="B911" s="109"/>
    </row>
    <row r="912" ht="14.25" customHeight="1">
      <c r="A912" s="109"/>
      <c r="B912" s="109"/>
    </row>
    <row r="913" ht="14.25" customHeight="1">
      <c r="A913" s="109"/>
      <c r="B913" s="109"/>
    </row>
    <row r="914" ht="14.25" customHeight="1">
      <c r="A914" s="109"/>
      <c r="B914" s="109"/>
    </row>
    <row r="915" ht="14.25" customHeight="1">
      <c r="A915" s="109"/>
      <c r="B915" s="109"/>
    </row>
    <row r="916" ht="14.25" customHeight="1">
      <c r="A916" s="109"/>
      <c r="B916" s="109"/>
    </row>
    <row r="917" ht="14.25" customHeight="1">
      <c r="A917" s="109"/>
      <c r="B917" s="109"/>
    </row>
    <row r="918" ht="14.25" customHeight="1">
      <c r="A918" s="109"/>
      <c r="B918" s="109"/>
    </row>
    <row r="919" ht="14.25" customHeight="1">
      <c r="A919" s="109"/>
      <c r="B919" s="109"/>
    </row>
    <row r="920" ht="14.25" customHeight="1">
      <c r="A920" s="109"/>
      <c r="B920" s="109"/>
    </row>
    <row r="921" ht="14.25" customHeight="1">
      <c r="A921" s="109"/>
      <c r="B921" s="109"/>
    </row>
    <row r="922" ht="14.25" customHeight="1">
      <c r="A922" s="109"/>
      <c r="B922" s="109"/>
    </row>
    <row r="923" ht="14.25" customHeight="1">
      <c r="A923" s="109"/>
      <c r="B923" s="109"/>
    </row>
    <row r="924" ht="14.25" customHeight="1">
      <c r="A924" s="109"/>
      <c r="B924" s="109"/>
    </row>
    <row r="925" ht="14.25" customHeight="1">
      <c r="A925" s="109"/>
      <c r="B925" s="109"/>
    </row>
    <row r="926" ht="14.25" customHeight="1">
      <c r="A926" s="109"/>
      <c r="B926" s="109"/>
    </row>
    <row r="927" ht="14.25" customHeight="1">
      <c r="A927" s="109"/>
      <c r="B927" s="109"/>
    </row>
    <row r="928" ht="14.25" customHeight="1">
      <c r="A928" s="109"/>
      <c r="B928" s="109"/>
    </row>
    <row r="929" ht="14.25" customHeight="1">
      <c r="A929" s="109"/>
      <c r="B929" s="109"/>
    </row>
    <row r="930" ht="14.25" customHeight="1">
      <c r="A930" s="109"/>
      <c r="B930" s="109"/>
    </row>
    <row r="931" ht="14.25" customHeight="1">
      <c r="A931" s="109"/>
      <c r="B931" s="109"/>
    </row>
    <row r="932" ht="14.25" customHeight="1">
      <c r="A932" s="109"/>
      <c r="B932" s="109"/>
    </row>
    <row r="933" ht="14.25" customHeight="1">
      <c r="A933" s="109"/>
      <c r="B933" s="109"/>
    </row>
    <row r="934" ht="14.25" customHeight="1">
      <c r="A934" s="109"/>
      <c r="B934" s="109"/>
    </row>
    <row r="935" ht="14.25" customHeight="1">
      <c r="A935" s="109"/>
      <c r="B935" s="109"/>
    </row>
    <row r="936" ht="14.25" customHeight="1">
      <c r="A936" s="109"/>
      <c r="B936" s="109"/>
    </row>
    <row r="937" ht="14.25" customHeight="1">
      <c r="A937" s="109"/>
      <c r="B937" s="109"/>
    </row>
    <row r="938" ht="14.25" customHeight="1">
      <c r="A938" s="109"/>
      <c r="B938" s="109"/>
    </row>
    <row r="939" ht="14.25" customHeight="1">
      <c r="A939" s="109"/>
      <c r="B939" s="109"/>
    </row>
    <row r="940" ht="14.25" customHeight="1">
      <c r="A940" s="109"/>
      <c r="B940" s="109"/>
    </row>
    <row r="941" ht="14.25" customHeight="1">
      <c r="A941" s="109"/>
      <c r="B941" s="109"/>
    </row>
    <row r="942" ht="14.25" customHeight="1">
      <c r="A942" s="109"/>
      <c r="B942" s="109"/>
    </row>
    <row r="943" ht="14.25" customHeight="1">
      <c r="A943" s="109"/>
      <c r="B943" s="109"/>
    </row>
    <row r="944" ht="14.25" customHeight="1">
      <c r="A944" s="109"/>
      <c r="B944" s="109"/>
    </row>
    <row r="945" ht="14.25" customHeight="1">
      <c r="A945" s="109"/>
      <c r="B945" s="109"/>
    </row>
    <row r="946" ht="14.25" customHeight="1">
      <c r="A946" s="109"/>
      <c r="B946" s="109"/>
    </row>
    <row r="947" ht="14.25" customHeight="1">
      <c r="A947" s="109"/>
      <c r="B947" s="109"/>
    </row>
    <row r="948" ht="14.25" customHeight="1">
      <c r="A948" s="109"/>
      <c r="B948" s="109"/>
    </row>
    <row r="949" ht="14.25" customHeight="1">
      <c r="A949" s="109"/>
      <c r="B949" s="109"/>
    </row>
    <row r="950" ht="14.25" customHeight="1">
      <c r="A950" s="109"/>
      <c r="B950" s="109"/>
    </row>
    <row r="951" ht="14.25" customHeight="1">
      <c r="A951" s="109"/>
      <c r="B951" s="109"/>
    </row>
    <row r="952" ht="14.25" customHeight="1">
      <c r="A952" s="109"/>
      <c r="B952" s="109"/>
    </row>
    <row r="953" ht="14.25" customHeight="1">
      <c r="A953" s="109"/>
      <c r="B953" s="109"/>
    </row>
    <row r="954" ht="14.25" customHeight="1">
      <c r="A954" s="109"/>
      <c r="B954" s="109"/>
    </row>
    <row r="955" ht="14.25" customHeight="1">
      <c r="A955" s="109"/>
      <c r="B955" s="109"/>
    </row>
    <row r="956" ht="14.25" customHeight="1">
      <c r="A956" s="109"/>
      <c r="B956" s="109"/>
    </row>
    <row r="957" ht="14.25" customHeight="1">
      <c r="A957" s="109"/>
      <c r="B957" s="109"/>
    </row>
    <row r="958" ht="14.25" customHeight="1">
      <c r="A958" s="109"/>
      <c r="B958" s="109"/>
    </row>
    <row r="959" ht="14.25" customHeight="1">
      <c r="A959" s="109"/>
      <c r="B959" s="109"/>
    </row>
    <row r="960" ht="14.25" customHeight="1">
      <c r="A960" s="109"/>
      <c r="B960" s="109"/>
    </row>
    <row r="961" ht="14.25" customHeight="1">
      <c r="A961" s="109"/>
      <c r="B961" s="109"/>
    </row>
    <row r="962" ht="14.25" customHeight="1">
      <c r="A962" s="109"/>
      <c r="B962" s="109"/>
    </row>
    <row r="963" ht="14.25" customHeight="1">
      <c r="A963" s="109"/>
      <c r="B963" s="109"/>
    </row>
    <row r="964" ht="14.25" customHeight="1">
      <c r="A964" s="109"/>
      <c r="B964" s="109"/>
    </row>
    <row r="965" ht="14.25" customHeight="1">
      <c r="A965" s="109"/>
      <c r="B965" s="109"/>
    </row>
    <row r="966" ht="14.25" customHeight="1">
      <c r="A966" s="109"/>
      <c r="B966" s="109"/>
    </row>
    <row r="967" ht="14.25" customHeight="1">
      <c r="A967" s="109"/>
      <c r="B967" s="109"/>
    </row>
    <row r="968" ht="14.25" customHeight="1">
      <c r="A968" s="109"/>
      <c r="B968" s="109"/>
    </row>
    <row r="969" ht="14.25" customHeight="1">
      <c r="A969" s="109"/>
      <c r="B969" s="109"/>
    </row>
    <row r="970" ht="14.25" customHeight="1">
      <c r="A970" s="109"/>
      <c r="B970" s="109"/>
    </row>
    <row r="971" ht="14.25" customHeight="1">
      <c r="A971" s="109"/>
      <c r="B971" s="109"/>
    </row>
    <row r="972" ht="14.25" customHeight="1">
      <c r="A972" s="109"/>
      <c r="B972" s="109"/>
    </row>
    <row r="973" ht="14.25" customHeight="1">
      <c r="A973" s="109"/>
      <c r="B973" s="109"/>
    </row>
    <row r="974" ht="14.25" customHeight="1">
      <c r="A974" s="109"/>
      <c r="B974" s="109"/>
    </row>
    <row r="975" ht="14.25" customHeight="1">
      <c r="A975" s="109"/>
      <c r="B975" s="109"/>
    </row>
    <row r="976" ht="14.25" customHeight="1">
      <c r="A976" s="109"/>
      <c r="B976" s="109"/>
    </row>
    <row r="977" ht="14.25" customHeight="1">
      <c r="A977" s="109"/>
      <c r="B977" s="109"/>
    </row>
    <row r="978" ht="14.25" customHeight="1">
      <c r="A978" s="109"/>
      <c r="B978" s="109"/>
    </row>
    <row r="979" ht="14.25" customHeight="1">
      <c r="A979" s="109"/>
      <c r="B979" s="109"/>
    </row>
    <row r="980" ht="14.25" customHeight="1">
      <c r="A980" s="109"/>
      <c r="B980" s="109"/>
    </row>
    <row r="981" ht="14.25" customHeight="1">
      <c r="A981" s="109"/>
      <c r="B981" s="109"/>
    </row>
    <row r="982" ht="14.25" customHeight="1">
      <c r="A982" s="109"/>
      <c r="B982" s="109"/>
    </row>
    <row r="983" ht="14.25" customHeight="1">
      <c r="A983" s="109"/>
      <c r="B983" s="109"/>
    </row>
    <row r="984" ht="14.25" customHeight="1">
      <c r="A984" s="109"/>
      <c r="B984" s="109"/>
    </row>
    <row r="985" ht="14.25" customHeight="1">
      <c r="A985" s="109"/>
      <c r="B985" s="109"/>
    </row>
    <row r="986" ht="14.25" customHeight="1">
      <c r="A986" s="109"/>
      <c r="B986" s="109"/>
    </row>
    <row r="987" ht="14.25" customHeight="1">
      <c r="A987" s="109"/>
      <c r="B987" s="109"/>
    </row>
    <row r="988" ht="14.25" customHeight="1">
      <c r="A988" s="109"/>
      <c r="B988" s="109"/>
    </row>
    <row r="989" ht="14.25" customHeight="1">
      <c r="A989" s="109"/>
      <c r="B989" s="109"/>
    </row>
    <row r="990" ht="14.25" customHeight="1">
      <c r="A990" s="109"/>
      <c r="B990" s="109"/>
    </row>
    <row r="991" ht="14.25" customHeight="1">
      <c r="A991" s="109"/>
      <c r="B991" s="109"/>
    </row>
    <row r="992" ht="14.25" customHeight="1">
      <c r="A992" s="109"/>
      <c r="B992" s="109"/>
    </row>
    <row r="993" ht="14.25" customHeight="1">
      <c r="A993" s="109"/>
      <c r="B993" s="109"/>
    </row>
    <row r="994" ht="14.25" customHeight="1">
      <c r="A994" s="109"/>
      <c r="B994" s="109"/>
    </row>
    <row r="995" ht="14.25" customHeight="1">
      <c r="A995" s="109"/>
      <c r="B995" s="109"/>
    </row>
    <row r="996" ht="14.25" customHeight="1">
      <c r="A996" s="109"/>
      <c r="B996" s="109"/>
    </row>
    <row r="997" ht="14.25" customHeight="1">
      <c r="A997" s="109"/>
      <c r="B997" s="109"/>
    </row>
    <row r="998" ht="14.25" customHeight="1">
      <c r="A998" s="109"/>
      <c r="B998" s="109"/>
    </row>
    <row r="999" ht="14.25" customHeight="1">
      <c r="A999" s="109"/>
      <c r="B999" s="109"/>
    </row>
    <row r="1000" ht="14.25" customHeight="1">
      <c r="A1000" s="109"/>
      <c r="B1000" s="109"/>
    </row>
  </sheetData>
  <mergeCells count="1">
    <mergeCell ref="A1:B2"/>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cp:coreProperties>
</file>