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prod.cbf.be\rf\redfold\vannoten\Desktop\Objectieven\Controlepunten toezicht grensoverschrijdende activiteiten\"/>
    </mc:Choice>
  </mc:AlternateContent>
  <bookViews>
    <workbookView xWindow="0" yWindow="456" windowWidth="28800" windowHeight="15996" tabRatio="500"/>
  </bookViews>
  <sheets>
    <sheet name="CONTENU" sheetId="16" r:id="rId1"/>
    <sheet name="1. Données d'identification" sheetId="7" r:id="rId2"/>
    <sheet name="2. Scope de la demande" sheetId="11" r:id="rId3"/>
    <sheet name="3. Clients et AUM" sheetId="17" r:id="rId4"/>
    <sheet name="4. Business model" sheetId="8" r:id="rId5"/>
    <sheet name="5. Contrôle interne" sheetId="3" r:id="rId6"/>
    <sheet name="6. Organisation générale" sheetId="1" r:id="rId7"/>
    <sheet name="7. Org. Service d'invest." sheetId="2" r:id="rId8"/>
    <sheet name="8. Org. autres services " sheetId="18" r:id="rId9"/>
    <sheet name="9. Fonctions réglementées" sheetId="15" r:id="rId10"/>
    <sheet name="10. Actionnaires" sheetId="13" r:id="rId11"/>
    <sheet name="11. Gouvernance" sheetId="9" r:id="rId12"/>
    <sheet name="12. AML" sheetId="5" r:id="rId13"/>
  </sheets>
  <definedNames>
    <definedName name="_xlnm._FilterDatabase" localSheetId="12" hidden="1">'12. AML'!$B$3:$E$5</definedName>
    <definedName name="_xlnm._FilterDatabase" localSheetId="7" hidden="1">'7. Org. Service d''invest.'!$A$3:$I$30</definedName>
    <definedName name="_ftn1" localSheetId="12">'12. AML'!#REF!</definedName>
    <definedName name="_ftn1" localSheetId="5">'5. Contrôle interne'!#REF!</definedName>
    <definedName name="_ftnref1" localSheetId="12">'12. AML'!#REF!</definedName>
    <definedName name="_ftnref1" localSheetId="5">'5. Contrôle interne'!#REF!</definedName>
    <definedName name="_Toc476576265" localSheetId="6">'8. Org. autres services '!$A$16</definedName>
    <definedName name="_Toc476576266" localSheetId="6">'6. Organisation générale'!$A$30</definedName>
    <definedName name="_Toc476576268" localSheetId="12">'12. AML'!#REF!</definedName>
    <definedName name="_Toc476576268" localSheetId="5">'5. Contrôle interne'!$A$3</definedName>
    <definedName name="_Toc476576269" localSheetId="12">'12. AML'!#REF!</definedName>
    <definedName name="_Toc476576269" localSheetId="5">'5. Contrôle interne'!$A$8</definedName>
    <definedName name="_Toc476576270" localSheetId="12">'12. AML'!#REF!</definedName>
    <definedName name="_Toc476576270" localSheetId="5">'5. Contrôle interne'!$A$22</definedName>
    <definedName name="_Toc476576271" localSheetId="12">'12. AML'!#REF!</definedName>
    <definedName name="_Toc476576271" localSheetId="5">'5. Contrôle interne'!$A$34</definedName>
    <definedName name="_xlnm.Print_Area" localSheetId="1">'1. Données d''identification'!$A$1:$I$22</definedName>
    <definedName name="_xlnm.Print_Area" localSheetId="10">'10. Actionnaires'!$A$1:$I$3</definedName>
    <definedName name="_xlnm.Print_Area" localSheetId="11">'11. Gouvernance'!$B$1:$H$21</definedName>
    <definedName name="_xlnm.Print_Area" localSheetId="12">'12. AML'!$A$1:$H$6</definedName>
    <definedName name="_xlnm.Print_Area" localSheetId="2">'2. Scope de la demande'!$A$1:$I$24</definedName>
    <definedName name="_xlnm.Print_Area" localSheetId="3">'3. Clients et AUM'!$A$1:$I$6</definedName>
    <definedName name="_xlnm.Print_Area" localSheetId="4">'4. Business model'!$A$1:$I$12</definedName>
    <definedName name="_xlnm.Print_Area" localSheetId="5">'5. Contrôle interne'!$A$1:$F$41</definedName>
    <definedName name="_xlnm.Print_Area" localSheetId="6">'6. Organisation générale'!$A$1:$G$2</definedName>
    <definedName name="_xlnm.Print_Area" localSheetId="7">'7. Org. Service d''invest.'!$A$1:$L$35</definedName>
    <definedName name="_xlnm.Print_Area" localSheetId="8">'8. Org. autres services '!$A$1:$I$34</definedName>
    <definedName name="_xlnm.Print_Area" localSheetId="9">'9. Fonctions réglementées'!$A$1:$G$25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<sst xmlns="http://schemas.openxmlformats.org/spreadsheetml/2006/main" count="524" uniqueCount="328">
  <si>
    <t>Business plan</t>
  </si>
  <si>
    <t>DOCNR</t>
  </si>
  <si>
    <r>
      <t>1.</t>
    </r>
    <r>
      <rPr>
        <b/>
        <sz val="11"/>
        <color rgb="FF333333"/>
        <rFont val="Times New Roman"/>
        <family val="1"/>
      </rPr>
      <t xml:space="preserve"> </t>
    </r>
    <r>
      <rPr>
        <b/>
        <sz val="11"/>
        <color rgb="FF333333"/>
        <rFont val="Calibri"/>
        <family val="2"/>
        <scheme val="minor"/>
      </rPr>
      <t>Identification de la société</t>
    </r>
  </si>
  <si>
    <t>Nom de l'entreprise :</t>
  </si>
  <si>
    <t>Numéro d'entreprise :</t>
  </si>
  <si>
    <t xml:space="preserve">Forme juridique : </t>
  </si>
  <si>
    <t>Adresse du siège principal :</t>
  </si>
  <si>
    <t xml:space="preserve">La FSMA doit avoir accès à toutes les parties du site web réservées aux clients (sans avoir accès aux données individuelles des clients). </t>
  </si>
  <si>
    <t>2. Identification de la personne qui est responsable du dossier d'agrément</t>
  </si>
  <si>
    <t xml:space="preserve">Nom : </t>
  </si>
  <si>
    <t xml:space="preserve">Prénom : </t>
  </si>
  <si>
    <t xml:space="preserve">Numéro de téléphone : </t>
  </si>
  <si>
    <t xml:space="preserve">E-mail : </t>
  </si>
  <si>
    <t>Si cette personne n'est pas membre de l'organe légal d'administration de l'entreprise, elle doit joindre la procuration qui démontre qu'elle peut lier l'entreprise.</t>
  </si>
  <si>
    <t>Actions</t>
  </si>
  <si>
    <t>Obligations</t>
  </si>
  <si>
    <t>2. Autres activités autorisées</t>
  </si>
  <si>
    <t>Activité</t>
  </si>
  <si>
    <t>Demande</t>
  </si>
  <si>
    <t>Services de financement alternatif (crowdfunding)</t>
  </si>
  <si>
    <t>Conseil en planification financière</t>
  </si>
  <si>
    <t>Services d'intermédiation en assurances</t>
  </si>
  <si>
    <t>(statut complémentaire en tant qu'intermédiaire d'assurances requis !)</t>
  </si>
  <si>
    <t>Service d'investissement (I) ou service auxiliaire (A)</t>
  </si>
  <si>
    <t>Réception et transmission d'ordres (I)</t>
  </si>
  <si>
    <t>Exécution d'ordres (I)</t>
  </si>
  <si>
    <t>Gestion de portefeuille (I)</t>
  </si>
  <si>
    <t>Conseil en investissement (I)</t>
  </si>
  <si>
    <t>Conseil aux entreprises en matière de structure de capital, de stratégie industrielle, de fusions et de rachat d'entreprises (A)</t>
  </si>
  <si>
    <t>Recherche en investissements et analyse financière (A)</t>
  </si>
  <si>
    <t>Services qui concernent le marché sous-jacent des instruments dérivés, liés aux services d'investissement (A)</t>
  </si>
  <si>
    <t>Autres instruments financiers (derivés)</t>
  </si>
  <si>
    <t>Instruments du marché monétaire</t>
  </si>
  <si>
    <t>Réception et transmission d'ordres</t>
  </si>
  <si>
    <t>Mentionnez pour les 3 premières années le nombre de clients attendus à la fin de l'année.</t>
  </si>
  <si>
    <t>Exécution d'ordres</t>
  </si>
  <si>
    <t>Année</t>
  </si>
  <si>
    <t>Année 1</t>
  </si>
  <si>
    <t>Année 2</t>
  </si>
  <si>
    <t>Année 3</t>
  </si>
  <si>
    <t>Nombre de clients professionnels</t>
  </si>
  <si>
    <t>Nombre de clients de détail</t>
  </si>
  <si>
    <t>Gestion de portefeuille</t>
  </si>
  <si>
    <t>Mentionnez pour les 3 premières années le nombre de clients attendus et le montant d'assets under management à la fin de l'année.</t>
  </si>
  <si>
    <t>Clients de détail</t>
  </si>
  <si>
    <t>Nombre total de clients</t>
  </si>
  <si>
    <t>Clients professionnels</t>
  </si>
  <si>
    <t>Conseil en investissement</t>
  </si>
  <si>
    <t>Nombre de clients qui, considérés séparément, représentent entre 5 % et 25 % du chiffre d'affaires</t>
  </si>
  <si>
    <t>Clients AuM</t>
  </si>
  <si>
    <t>Clients AuA</t>
  </si>
  <si>
    <t>Moment fourniture</t>
  </si>
  <si>
    <t xml:space="preserve">Membres du conseil d'administration, dirigeants effectifs, responsables fonctions de contrôle indépendantes </t>
  </si>
  <si>
    <t>Début</t>
  </si>
  <si>
    <t>1 set de documents par personne</t>
  </si>
  <si>
    <t>Copie carte d'identité</t>
  </si>
  <si>
    <t>Extrait de casier judiciaire datant de moins de 3 mois</t>
  </si>
  <si>
    <t>1 document par personne</t>
  </si>
  <si>
    <t>Présentation schématique du groupe auquel appartient l'entreprise (si d'application), en mentionnant (si d'application) le statut des entreprises réglementées du groupe et l'autorité de contrôle compétente.</t>
  </si>
  <si>
    <t>Organisation générale</t>
  </si>
  <si>
    <t>Organisation IT</t>
  </si>
  <si>
    <t xml:space="preserve">Progressif </t>
  </si>
  <si>
    <t xml:space="preserve">Description du modèle de rémunération de l'entreprise (nature et méthode de calcul des revenus attendus). </t>
  </si>
  <si>
    <t>Politique et procédures concernant la continuité des services (“business continuity plan”)</t>
  </si>
  <si>
    <t>Description de l'organisation IT, y compris l'infrastructure et le logiciel utilisé en front office, middle office, back-office et comptabilité</t>
  </si>
  <si>
    <t>Aperçu des contrats à conclure avec des fournisseurs de services IT</t>
  </si>
  <si>
    <t>Politique et procédures concernant les services via internet</t>
  </si>
  <si>
    <t>Différé</t>
  </si>
  <si>
    <t>Contrôle première ligne</t>
  </si>
  <si>
    <t>Deuxième ligne : compliance</t>
  </si>
  <si>
    <t>Deuxième ligne : gestion des risques</t>
  </si>
  <si>
    <t>Troisième ligne : audit interne</t>
  </si>
  <si>
    <t>Charte compliance</t>
  </si>
  <si>
    <t>Analyse de risques initiale sur base de laquelle la fonction de compliance établira son planning</t>
  </si>
  <si>
    <t xml:space="preserve">Plan d'activités compliance (y compris thèmes MiFID pertinents) </t>
  </si>
  <si>
    <t>Plan d'activités gestion des risques</t>
  </si>
  <si>
    <t>Analyse de risques initiale sur base de laquelle la fonction de gestion des risques établira son planning</t>
  </si>
  <si>
    <t>Analyse de risques initiale sur base de laquelle la fonction d'audit interne établira son planning</t>
  </si>
  <si>
    <t>Plan d'activités audit interne (y compris thèmes MiFID pertinents)</t>
  </si>
  <si>
    <t>Progressif</t>
  </si>
  <si>
    <t>Procédures concernant le fonctionnement de la fonction de compliance</t>
  </si>
  <si>
    <t>Politique d'intégrité</t>
  </si>
  <si>
    <t>Code de conduite interne</t>
  </si>
  <si>
    <t>Politique et procédures concernant la lutte contre le blanchiment et le financement du terrorisme</t>
  </si>
  <si>
    <t>Politique et procédures d'acceptation des clients</t>
  </si>
  <si>
    <t>Politique et procédures concernant le contenu des dossiers clients</t>
  </si>
  <si>
    <t>Politique et procédures concernant les conflits d'intérêts</t>
  </si>
  <si>
    <t>Politique et procédures concernant les inducements</t>
  </si>
  <si>
    <t>Politique et procédures concernant la gestion du risque de marché</t>
  </si>
  <si>
    <t>Politique et procédures concernant la gestion du risque de crédit</t>
  </si>
  <si>
    <t>Politique et procédures concernant la gestion du risque de liquidité</t>
  </si>
  <si>
    <t>Politique et procédures concernant la gestion du risque opérationnel, y compris le risque de fraude et le risque juridique</t>
  </si>
  <si>
    <t>Aperçu des polices d'assurance conclues</t>
  </si>
  <si>
    <t>Services auxiliaires</t>
  </si>
  <si>
    <t>Autres activités réglementées autorisées</t>
  </si>
  <si>
    <t>Politique et procédures concernant le traitement des ordres de clients</t>
  </si>
  <si>
    <t>Liste des dépositaires des avoirs de clients avec lesquels l'entreprise va collaborer</t>
  </si>
  <si>
    <t>Politique et procédures concernant la sélection des exécuteurs d'ordres avec lesquels l'entreprise va collaborer</t>
  </si>
  <si>
    <t xml:space="preserve">Liste des exécuteurs d'ordres avec lesquels l'entreprise va collaborer </t>
  </si>
  <si>
    <t>Politique et procédures concernant l'approbation de nouveaux produits et services (“product approval process”)</t>
  </si>
  <si>
    <t xml:space="preserve">Politique et procédures concernant le conseil aux entreprises en matière de structure de capital, de stratégie industrielle, de fusions et de rachat d'entreprises (A) </t>
  </si>
  <si>
    <t>Politique et procédures concernant des services qui concernent le marché sous-jacent des instruments dérivés liés aux services d'investissement (A)</t>
  </si>
  <si>
    <t>Politique et procédures concernant le conseil en planification financière</t>
  </si>
  <si>
    <t>URL du site web de l'entreprise:</t>
  </si>
  <si>
    <t>Parts d'OPC</t>
  </si>
  <si>
    <t>Nombre de clients qui, considérés séparément, représentent plus de 25 % du chiffre d'affaires</t>
  </si>
  <si>
    <t>Politique de sécurisation informatique logique et physique</t>
  </si>
  <si>
    <t>Procédures concernant le fonctionnement de la fonction de gestion des risques</t>
  </si>
  <si>
    <t>Procédures concernant le fonctionnement de la fonction d'audit interne</t>
  </si>
  <si>
    <t>Aperçu schématique du flux d'ordres, en mentionnant les moyens utilisés (software ; canaux de communication), les composantes de l'organisation propre, et les parties externes qui jouent un rôle dans ce cadre</t>
  </si>
  <si>
    <t xml:space="preserve">Politique et procédures concernant les services de financement alternatif (crowdfunding) </t>
  </si>
  <si>
    <t>Politique et procédures concernant les services d'intermédiation en assurances</t>
  </si>
  <si>
    <t xml:space="preserve">Nombre de clients qui, considérés séparément, représentent plus de 25 % du chiffre d'affaires </t>
  </si>
  <si>
    <t xml:space="preserve">Politique et procédures concernant la sélection des dépositaires des avoirs de clients avec lesquels l'entreprise va collaborer </t>
  </si>
  <si>
    <t xml:space="preserve">Bilan prospectif et compte de résultats pour les trois premiers exercices comptables après l'obtention de l'agrément, sur la base d'au moins trois hypothèses : "favorable", "neutre" et "défavorable" </t>
  </si>
  <si>
    <t xml:space="preserve">Description générale de l'organisation du contrôle interne (composantes du système, principes mesures générales et mesures spécifiques en première ligne)  </t>
  </si>
  <si>
    <t>Charte de gestion des risques</t>
  </si>
  <si>
    <t>Charte d'audit interne</t>
  </si>
  <si>
    <t xml:space="preserve">Procédures de contrôles de première ligne (généraux et spécifiques par service) </t>
  </si>
  <si>
    <t>Politique et procédures concernant l'évaluation du caractère approprié</t>
  </si>
  <si>
    <t xml:space="preserve">Questionnaire d'évaluation du caractère approprié </t>
  </si>
  <si>
    <t>Politique et procédures concernant l'évaluation de l'adéquation</t>
  </si>
  <si>
    <t xml:space="preserve">Questionnaire d'évaluation de l'adéquation </t>
  </si>
  <si>
    <t xml:space="preserve">Contrat modèle de gestion de portefeuille de clients de détail </t>
  </si>
  <si>
    <t>Mentionnez pour les 3 premières années le nombre de clients attendus et le montant d'assets under advice à la fin de l'année.</t>
  </si>
  <si>
    <t>Actionnaires détenant une participation qualifiée</t>
  </si>
  <si>
    <t xml:space="preserve"> Questionnaire "YYYY" complété et signé par l'actionnaire détenant une participation qualifiée </t>
  </si>
  <si>
    <t>Politique et procédures concernant la catégorisation d'instruments financiers</t>
  </si>
  <si>
    <t>Liste de types d'instruments financiers utilisés dans le cadre de la fourniture de services d'investissement, en mentionnant la catégorie</t>
  </si>
  <si>
    <t>Politique et procédures concernant l'exécution optimale des ordres de clients  (best execution/best selection)</t>
  </si>
  <si>
    <t>Politique et procédures concernant les rapports aux clients (*)</t>
  </si>
  <si>
    <t>Aperçu des sources d'informations</t>
  </si>
  <si>
    <t>Procédures internes permettant le signalement d’infractions aux règles dont la FSMA contrôle le respect</t>
  </si>
  <si>
    <t>Clients et AUM</t>
  </si>
  <si>
    <t>1.1</t>
  </si>
  <si>
    <t>1.2</t>
  </si>
  <si>
    <t>4.1</t>
  </si>
  <si>
    <t>4.2</t>
  </si>
  <si>
    <t>4.3</t>
  </si>
  <si>
    <t>4.4</t>
  </si>
  <si>
    <t>4.5</t>
  </si>
  <si>
    <t>4.6</t>
  </si>
  <si>
    <t>4.7</t>
  </si>
  <si>
    <t>4.8</t>
  </si>
  <si>
    <t>Mémorandum de gouvernance</t>
  </si>
  <si>
    <t>Gouvernance</t>
  </si>
  <si>
    <t>Politique et procédures sur les mandats des administrateurs, dirigeants effectifs et responsables des fonctions de contrôles indépendantes</t>
  </si>
  <si>
    <t>5.1</t>
  </si>
  <si>
    <t>5.2</t>
  </si>
  <si>
    <t>AML</t>
  </si>
  <si>
    <t>Règles de conduite</t>
  </si>
  <si>
    <t>Politique et procédures concernant les transactions personnelles de personnes pertinentes, y compris les abus de marché</t>
  </si>
  <si>
    <t>Politique et procédures concernant les plaintes de clients de détail</t>
  </si>
  <si>
    <t xml:space="preserve">Politique et procédures relatives à la rémunération </t>
  </si>
  <si>
    <t>Politique et procédure concernant l'information aux clients, en ce compris les règles en matière de publicité</t>
  </si>
  <si>
    <t>Politique et procédure concernant la catégorisation des clients</t>
  </si>
  <si>
    <t>Politique et procédure concernant la l'acceptation des clients</t>
  </si>
  <si>
    <t>Politique et procédure concernant la conclusion de contrats hors établissement</t>
  </si>
  <si>
    <t>Donnez à tous les documents un numéro unique. Mentionnez ce numéro dans le nom du document (ex. "5.1")</t>
  </si>
  <si>
    <t>Donnez à tous les documents un numéro unique. Mentionnez ce numéro dans le nom du document (ex. "4.1")</t>
  </si>
  <si>
    <t>Donnez à tous les documents un numéro unique. Mentionnez ce numéro dans le nom du document (ex. "2.1")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</si>
  <si>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</si>
  <si>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</si>
  <si>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</si>
  <si>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</si>
  <si>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</si>
  <si>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</si>
  <si>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</si>
  <si>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</si>
  <si>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</si>
  <si>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</si>
  <si>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</si>
  <si>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</si>
  <si>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</si>
  <si>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</si>
  <si>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</si>
  <si>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</si>
  <si>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</si>
  <si>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</si>
  <si>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</si>
  <si>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</si>
  <si>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</si>
  <si>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</si>
  <si>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</si>
  <si>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</si>
  <si>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</si>
  <si>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Donnez à tous les documents un numéro unique. Mentionnez ce numéro dans le nom du document (ex. "1.1")</t>
  </si>
  <si>
    <t>Naam</t>
  </si>
  <si>
    <t>(*) Les établissements qui reçoivent et transmettent des ordres mais qui ont fait le choix commercial de fournir les rapports nécessaires aux clients eux-mêmes dans le cadre de l'exécution des ordres (c.à.d. les bordereaux) doivent également disposer des politiques et procédures nécessaires.</t>
  </si>
  <si>
    <t>Actionnaires qui détiennent une participation qualifiée</t>
  </si>
  <si>
    <t>Prénom</t>
  </si>
  <si>
    <t>Nom</t>
  </si>
  <si>
    <t>Type de participation</t>
  </si>
  <si>
    <t>Seuil</t>
  </si>
  <si>
    <t>Personnes physiques</t>
  </si>
  <si>
    <t>Personnes morales</t>
  </si>
  <si>
    <t>Administrateur exécutif?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</si>
  <si>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</si>
  <si>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</si>
  <si>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</si>
  <si>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</si>
  <si>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</si>
  <si>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</si>
  <si>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</si>
  <si>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</si>
  <si>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</si>
  <si>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</si>
  <si>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</si>
  <si>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</si>
  <si>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</si>
  <si>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</si>
  <si>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Donnez à tous les documents un numéro unique. Mentionnez ce numéro dans le nom du document (ex. "3.1")</t>
  </si>
  <si>
    <t>Politique et procédures concernant la recherche en investissement et l'analyse financière (A)</t>
  </si>
  <si>
    <t>Questionnaire “XXXX”  complété et signé par la personne concernée (cf. questionnaire nouveau modèle)</t>
  </si>
  <si>
    <t>Questionnaire "XXXX.2" complété et signé par l'entreprise (cf. questionnaire nouveau modèle)</t>
  </si>
  <si>
    <t>1 formulaire par candidat</t>
  </si>
  <si>
    <t>1 formulaire par actionnaire</t>
  </si>
  <si>
    <t>1 formulaire pour tous les candidats ensemble, à complèter par l'entreprise</t>
  </si>
  <si>
    <t>influence notable sur la gestion de la société ( &lt; 10% de droits de vote ou de parts de capital)</t>
  </si>
  <si>
    <t>&gt; 10% de droits de vote ou de parts de capital</t>
  </si>
  <si>
    <t>Participation qualifiée directe</t>
  </si>
  <si>
    <t>&gt; 20% de droits de vote ou de parts de capital</t>
  </si>
  <si>
    <t>Participation qualifiée indirecte</t>
  </si>
  <si>
    <t>&gt; 30% de droits de vote ou de parts de capital</t>
  </si>
  <si>
    <r>
      <t xml:space="preserve">Influence notable sur la gestion ( </t>
    </r>
    <r>
      <rPr>
        <sz val="12"/>
        <color theme="1"/>
        <rFont val="Calibri"/>
        <family val="2"/>
      </rPr>
      <t>&gt;</t>
    </r>
    <r>
      <rPr>
        <sz val="11.4"/>
        <color theme="1"/>
        <rFont val="Calibri"/>
        <family val="2"/>
      </rPr>
      <t>10% des droits de vote ou du capital)</t>
    </r>
  </si>
  <si>
    <t>&gt; 50% de droits de vote ou de parts de capital</t>
  </si>
  <si>
    <t>Conseil d'administration</t>
  </si>
  <si>
    <t xml:space="preserve"> - nee</t>
  </si>
  <si>
    <t>Compliance</t>
  </si>
  <si>
    <t xml:space="preserve"> - voorzitter directiecomité</t>
  </si>
  <si>
    <t>interne audit</t>
  </si>
  <si>
    <t>Membre du comité de direction?</t>
  </si>
  <si>
    <t>Haut dirigeant responsable pour l'AML?</t>
  </si>
  <si>
    <t>Administrateur indépendant?</t>
  </si>
  <si>
    <t>Oui</t>
  </si>
  <si>
    <t>non</t>
  </si>
  <si>
    <t>Autres dirigeants effectifs</t>
  </si>
  <si>
    <t>Fonction</t>
  </si>
  <si>
    <t>Fonctions de contrôle indépendantes</t>
  </si>
  <si>
    <t>Réponsable de la fonction de compliance</t>
  </si>
  <si>
    <t>Responsable de la fonction de gestion des risques</t>
  </si>
  <si>
    <t>Responsable de la fonction d'audit interne</t>
  </si>
  <si>
    <t>AMLCO</t>
  </si>
  <si>
    <t>Listes de documents</t>
  </si>
  <si>
    <t>AML (lutte contre le blanchiment et le financement du terrorisme)</t>
  </si>
  <si>
    <t>Formulaire</t>
  </si>
  <si>
    <t>Actionnaires</t>
  </si>
  <si>
    <t>Fonctions réglementées</t>
  </si>
  <si>
    <t>Contrôle interne</t>
  </si>
  <si>
    <t>Données d'identification</t>
  </si>
  <si>
    <t>oui</t>
  </si>
  <si>
    <t>1. Services d'investissement et services auxiliaires</t>
  </si>
  <si>
    <t xml:space="preserve">Si l'entreprise va gérer des OPC(A), sur la base d'une délégation par un OPCVM/OPCA autogéré ou par une société de gestion d'OPCVM/OPCA, décrivez cette activité en détail. </t>
  </si>
  <si>
    <t xml:space="preserve">Si l'entreprise va conseiller des OPC(A), décrivez cette activité en détail. </t>
  </si>
  <si>
    <t>Organisation commerciale</t>
  </si>
  <si>
    <t>Organigramme + nombre de personnes employées</t>
  </si>
  <si>
    <t>Politique et procédures concernant la conservation des données</t>
  </si>
  <si>
    <t>(Projet de) statuts</t>
  </si>
  <si>
    <t>Politique et procédures concernant la couverture de risques par polices d'assurance</t>
  </si>
  <si>
    <t>Organisation de la sous-traitance, de la délégation et de la collaboration avec les prestataires de services cruciaux</t>
  </si>
  <si>
    <t>Liste des services sous-traités</t>
  </si>
  <si>
    <t>3.15</t>
  </si>
  <si>
    <t>Politique et procédures concernant la sous-traitance, la délégation et la collaboration avec les prestataires de services cruciaux</t>
  </si>
  <si>
    <t>Organisation financière - processus de reporting de l'entreprise</t>
  </si>
  <si>
    <t>3.16</t>
  </si>
  <si>
    <t>Politique et procédures concernant les comptes annuels de l'entreprise</t>
  </si>
  <si>
    <t>3.17</t>
  </si>
  <si>
    <t>Politique et procédures concernant les états périodiques de l'entreprise</t>
  </si>
  <si>
    <t>3.18</t>
  </si>
  <si>
    <t>3.19</t>
  </si>
  <si>
    <t>3.20</t>
  </si>
  <si>
    <t>3.21</t>
  </si>
  <si>
    <t>3.22</t>
  </si>
  <si>
    <t>Donnez à tous les documents un numéro unique. Mentionnez ce numéro dans le nom du document (ex. "3.23")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</si>
  <si>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</si>
  <si>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</si>
  <si>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</si>
  <si>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</si>
  <si>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</si>
  <si>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</si>
  <si>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</si>
  <si>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</si>
  <si>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</si>
  <si>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3.32</t>
  </si>
  <si>
    <t>3.33</t>
  </si>
  <si>
    <t>3.34</t>
  </si>
  <si>
    <t>3.35</t>
  </si>
  <si>
    <t>3.36</t>
  </si>
  <si>
    <t>3.37</t>
  </si>
  <si>
    <t>3.38</t>
  </si>
  <si>
    <t>3.39</t>
  </si>
  <si>
    <t>Politique et procédures concernant la gouvernance des produits</t>
  </si>
  <si>
    <t>3.40</t>
  </si>
  <si>
    <t>3.41</t>
  </si>
  <si>
    <t>3.42</t>
  </si>
  <si>
    <t>3.43</t>
  </si>
  <si>
    <t>3.44</t>
  </si>
  <si>
    <t>3.45</t>
  </si>
  <si>
    <t>Donnez à tous les documents un numéro unique. Mentionnez ce numéro dans le nom du document (ex. "3.40")</t>
  </si>
  <si>
    <t>Scope de la demande</t>
  </si>
  <si>
    <t>Business model</t>
  </si>
  <si>
    <t>Organisation - services d'investissement</t>
  </si>
  <si>
    <t>Organisation - autres services</t>
  </si>
  <si>
    <t>Politique et procédures concernant la formation du personnel</t>
  </si>
  <si>
    <t>2.26</t>
  </si>
  <si>
    <t>Contenu</t>
  </si>
  <si>
    <t>5.3</t>
  </si>
  <si>
    <t>5.4</t>
  </si>
  <si>
    <t>5.5</t>
  </si>
  <si>
    <t>5.6</t>
  </si>
  <si>
    <t>5.7</t>
  </si>
  <si>
    <t>5.8</t>
  </si>
  <si>
    <t>Politique et procédures concernant l’identification des caractéristiques du client, de la finalité et de la nature de la relation d'affaires</t>
  </si>
  <si>
    <t>Politique et procédures concernant l’examen périodique des clients (vérification et mise à jour des informations disponibles) / client review</t>
  </si>
  <si>
    <t>Politique et procédures concernant le respect des dispositions contraignantes en matière de sanctions financières et d’embargos et d'autres mesures restrictives</t>
  </si>
  <si>
    <t>Politique et procédures concernant le signalement à la CTIF des opérations atypiques que l’on sait ou que l’on suppose liées à la BC/FT</t>
  </si>
  <si>
    <t>Politique et procédures concernant la vigilance à l’égard des clients et des transactions</t>
  </si>
  <si>
    <t>Politique et procédures concernant le signalement interne des opérations atypiques à l'AMLCO</t>
  </si>
  <si>
    <t>AuM/AuA</t>
  </si>
  <si>
    <t>Activités transfrontalières</t>
  </si>
  <si>
    <t>[Pays 1]</t>
  </si>
  <si>
    <t>[Pays 2]</t>
  </si>
  <si>
    <t>[A compléter si nécessaire]</t>
  </si>
  <si>
    <t>Service d'investissement presté</t>
  </si>
  <si>
    <t>Nombre de clients non professionnels</t>
  </si>
  <si>
    <t>* En cas de prestation (anticipée) de services transfrontaliers, le DOC 3.8 doit également inclure au moins les informations suivantes :
- Répartition géographique : aperçu du volume des services d'investissement prestés au cours des 3 prochaines années par pays, tant en termes de nombre de clients que de volume d'actifs sous gestion et/ou actifs sous conseil ;
- Répartition par nature des clients (professionnels ou non professionnels) ;
- Méthode de commercialisation et moyens utilisés pour ce faire + identification de la personne responsable en interne du matériel utilisé ;
- Langue utilisée (y compris dans le matériel utilisé) + connaissance de cette langue au sein de l'entreprise ;
- Manière dont cette activité trouve sa place dans le business plan et la stratégie de l'entreprise ;
- Description de la manière dont l'entreprise est organisée matériellement, techniquement et humainement pour fournir les services transfrontaliers. Dans cette section, nous trouvons, entre autres, les réponses aux questions suivantes :
   o Comment est effectué le reporting interne pour cette activité ? 
   o A qui le responsable de cette activité peut-il/doit-il faire appel lors de la réalisation des activités transfrontalières envisagées ?
   o Certaines activités liées aux activités transfrontalières sont-elles externalisées ? Si oui, comment cela est-il encadré ?
   o D'autres intervenants locaux sont-ils utilisés (agents liés, démarcheurs, etc) ?
   o  Comment les fonctions de contrôle surveilleront-elles cette activité ? Les fonctions de contrôle ont-elles une vue d'ensemble du cadre juridique local ?
   o Comment l'entreprise va-t-elle traiter les plaintes liées à cette activité ? Dans quelle langue celles-ci peuvent-elles être rédigées ?</t>
  </si>
  <si>
    <t>Mentionnez pour les 3 premières années le nombre de clients attendus par pays à la fin de l'année.</t>
  </si>
  <si>
    <t>Organisation commerciale (y compris recours éventuel à des intermédiaires, apporteurs de clients et recrutement de clients par internet)*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</si>
</sst>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rgb="FF002244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b/>
      <sz val="11"/>
      <color rgb="FF333333"/>
      <name val="Times New Roman"/>
      <family val="1"/>
    </font>
    <font>
      <vertAlign val="superscript"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2"/>
      <color rgb="FF002244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6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002244"/>
      <name val="Calibri"/>
      <family val="2"/>
      <scheme val="minor"/>
    </font>
    <font>
      <sz val="12"/>
      <color theme="1"/>
      <name val="Calibri"/>
      <family val="2"/>
    </font>
    <font>
      <sz val="11.4"/>
      <color theme="1"/>
      <name val="Calibri"/>
      <family val="2"/>
    </font>
    <font>
      <b/>
      <sz val="14"/>
      <color rgb="FF002244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001932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ashed">
        <color auto="1"/>
      </bottom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133">
    <xf numFmtId="0" fontId="0" fillId="0" borderId="0" xfId="0"/>
    <xf numFmtId="0" fontId="17" fillId="0" borderId="0" xfId="0" applyFont="1" applyAlignment="1">
      <alignment vertical="center"/>
    </xf>
    <xf numFmtId="0" fontId="16" fillId="0" borderId="0" xfId="0" applyFont="1" applyBorder="1" applyAlignment="1">
      <alignment horizontal="justify" vertical="center" wrapText="1"/>
    </xf>
    <xf numFmtId="0" fontId="16" fillId="0" borderId="1" xfId="0" applyFont="1" applyBorder="1" applyAlignment="1">
      <alignment horizontal="justify" vertical="center" wrapText="1"/>
    </xf>
    <xf numFmtId="0" fontId="16" fillId="0" borderId="1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Border="1"/>
    <xf numFmtId="0" fontId="17" fillId="0" borderId="0" xfId="0" applyFont="1" applyBorder="1" applyAlignment="1">
      <alignment vertical="center"/>
    </xf>
    <xf numFmtId="0" fontId="16" fillId="0" borderId="1" xfId="0" applyFont="1" applyFill="1" applyBorder="1" applyAlignment="1">
      <alignment horizontal="justify" vertical="center" wrapText="1"/>
    </xf>
    <xf numFmtId="0" fontId="14" fillId="0" borderId="0" xfId="0" applyFont="1"/>
    <xf numFmtId="0" fontId="14" fillId="0" borderId="1" xfId="0" applyFont="1" applyBorder="1"/>
    <xf numFmtId="0" fontId="0" fillId="0" borderId="0" xfId="0" applyAlignment="1"/>
    <xf numFmtId="0" fontId="14" fillId="0" borderId="0" xfId="0" applyFont="1" applyAlignment="1">
      <alignment wrapText="1"/>
    </xf>
    <xf numFmtId="0" fontId="19" fillId="0" borderId="0" xfId="0" applyFont="1" applyAlignment="1">
      <alignment horizontal="left" vertical="center"/>
    </xf>
    <xf numFmtId="0" fontId="14" fillId="0" borderId="1" xfId="0" applyFont="1" applyBorder="1" applyAlignment="1">
      <alignment vertical="center" wrapText="1"/>
    </xf>
    <xf numFmtId="0" fontId="21" fillId="0" borderId="0" xfId="0" applyFont="1" applyAlignment="1">
      <alignment horizontal="justify" vertical="center"/>
    </xf>
    <xf numFmtId="0" fontId="18" fillId="0" borderId="0" xfId="0" applyFont="1" applyAlignment="1">
      <alignment horizontal="left" vertical="center"/>
    </xf>
    <xf numFmtId="0" fontId="22" fillId="0" borderId="0" xfId="0" applyFont="1"/>
    <xf numFmtId="0" fontId="14" fillId="0" borderId="0" xfId="0" applyFont="1" applyBorder="1"/>
    <xf numFmtId="0" fontId="22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0" fontId="26" fillId="0" borderId="0" xfId="0" applyFont="1"/>
    <xf numFmtId="0" fontId="23" fillId="3" borderId="0" xfId="0" applyFont="1" applyFill="1" applyAlignment="1">
      <alignment vertical="center"/>
    </xf>
    <xf numFmtId="0" fontId="27" fillId="0" borderId="0" xfId="0" applyFont="1"/>
    <xf numFmtId="0" fontId="13" fillId="0" borderId="1" xfId="0" applyFont="1" applyBorder="1"/>
    <xf numFmtId="0" fontId="25" fillId="0" borderId="0" xfId="0" applyFont="1"/>
    <xf numFmtId="0" fontId="25" fillId="0" borderId="0" xfId="0" applyFont="1" applyAlignment="1">
      <alignment wrapText="1"/>
    </xf>
    <xf numFmtId="0" fontId="13" fillId="0" borderId="0" xfId="0" applyFont="1"/>
    <xf numFmtId="0" fontId="28" fillId="0" borderId="0" xfId="0" applyFont="1"/>
    <xf numFmtId="0" fontId="24" fillId="2" borderId="1" xfId="0" applyFont="1" applyFill="1" applyBorder="1" applyAlignment="1">
      <alignment wrapText="1"/>
    </xf>
    <xf numFmtId="0" fontId="13" fillId="0" borderId="0" xfId="0" applyFont="1" applyBorder="1"/>
    <xf numFmtId="0" fontId="13" fillId="0" borderId="6" xfId="0" applyFont="1" applyBorder="1"/>
    <xf numFmtId="0" fontId="12" fillId="0" borderId="0" xfId="0" applyFont="1" applyAlignment="1">
      <alignment horizontal="center"/>
    </xf>
    <xf numFmtId="0" fontId="29" fillId="0" borderId="0" xfId="0" applyFont="1" applyAlignment="1">
      <alignment horizontal="left" vertical="center"/>
    </xf>
    <xf numFmtId="0" fontId="29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center"/>
    </xf>
    <xf numFmtId="0" fontId="28" fillId="0" borderId="0" xfId="0" applyFont="1" applyBorder="1"/>
    <xf numFmtId="0" fontId="23" fillId="0" borderId="0" xfId="0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/>
    <xf numFmtId="0" fontId="11" fillId="0" borderId="0" xfId="0" applyFont="1" applyAlignment="1">
      <alignment wrapText="1"/>
    </xf>
    <xf numFmtId="0" fontId="11" fillId="0" borderId="0" xfId="0" applyFont="1"/>
    <xf numFmtId="0" fontId="30" fillId="0" borderId="0" xfId="0" applyFont="1" applyBorder="1" applyAlignment="1">
      <alignment wrapText="1"/>
    </xf>
    <xf numFmtId="0" fontId="31" fillId="0" borderId="7" xfId="0" applyFont="1" applyBorder="1"/>
    <xf numFmtId="0" fontId="10" fillId="0" borderId="1" xfId="0" applyFont="1" applyBorder="1"/>
    <xf numFmtId="0" fontId="10" fillId="0" borderId="3" xfId="0" applyFont="1" applyBorder="1" applyAlignment="1">
      <alignment wrapText="1"/>
    </xf>
    <xf numFmtId="0" fontId="10" fillId="0" borderId="2" xfId="0" applyFont="1" applyBorder="1"/>
    <xf numFmtId="0" fontId="10" fillId="0" borderId="5" xfId="0" applyFont="1" applyBorder="1"/>
    <xf numFmtId="0" fontId="10" fillId="0" borderId="4" xfId="0" applyFont="1" applyBorder="1" applyAlignment="1">
      <alignment wrapText="1"/>
    </xf>
    <xf numFmtId="0" fontId="10" fillId="0" borderId="1" xfId="0" applyFont="1" applyBorder="1" applyAlignment="1">
      <alignment horizontal="justify" vertical="center" wrapText="1"/>
    </xf>
    <xf numFmtId="0" fontId="17" fillId="0" borderId="0" xfId="0" applyFont="1" applyAlignment="1"/>
    <xf numFmtId="0" fontId="9" fillId="0" borderId="1" xfId="0" applyFont="1" applyBorder="1" applyAlignment="1">
      <alignment wrapText="1"/>
    </xf>
    <xf numFmtId="0" fontId="8" fillId="0" borderId="1" xfId="0" applyFont="1" applyFill="1" applyBorder="1" applyAlignment="1">
      <alignment vertical="center" wrapText="1"/>
    </xf>
    <xf numFmtId="0" fontId="8" fillId="0" borderId="0" xfId="0" applyFont="1" applyAlignment="1">
      <alignment wrapText="1"/>
    </xf>
    <xf numFmtId="0" fontId="8" fillId="0" borderId="4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7" fillId="0" borderId="4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5" fillId="0" borderId="0" xfId="0" applyFont="1"/>
    <xf numFmtId="0" fontId="4" fillId="0" borderId="1" xfId="0" applyFont="1" applyBorder="1"/>
    <xf numFmtId="0" fontId="17" fillId="4" borderId="0" xfId="0" applyFont="1" applyFill="1" applyAlignment="1">
      <alignment vertical="center"/>
    </xf>
    <xf numFmtId="0" fontId="3" fillId="0" borderId="1" xfId="0" applyFont="1" applyBorder="1" applyAlignment="1">
      <alignment wrapText="1"/>
    </xf>
    <xf numFmtId="0" fontId="16" fillId="0" borderId="1" xfId="0" applyFont="1" applyFill="1" applyBorder="1" applyAlignment="1">
      <alignment horizontal="left" vertical="center" wrapText="1"/>
    </xf>
    <xf numFmtId="0" fontId="9" fillId="0" borderId="0" xfId="0" applyFont="1" applyBorder="1" applyAlignment="1">
      <alignment wrapText="1"/>
    </xf>
    <xf numFmtId="0" fontId="23" fillId="0" borderId="0" xfId="0" applyFont="1" applyFill="1" applyAlignment="1">
      <alignment vertical="center"/>
    </xf>
    <xf numFmtId="0" fontId="0" fillId="0" borderId="1" xfId="0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center"/>
    </xf>
    <xf numFmtId="0" fontId="16" fillId="0" borderId="2" xfId="0" applyFont="1" applyBorder="1" applyAlignment="1">
      <alignment horizontal="justify" vertical="center" wrapText="1"/>
    </xf>
    <xf numFmtId="0" fontId="0" fillId="0" borderId="0" xfId="0" applyFill="1"/>
    <xf numFmtId="0" fontId="23" fillId="0" borderId="0" xfId="0" applyFont="1" applyFill="1" applyBorder="1" applyAlignment="1">
      <alignment vertical="center"/>
    </xf>
    <xf numFmtId="0" fontId="8" fillId="0" borderId="1" xfId="0" applyFont="1" applyBorder="1"/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0" fillId="0" borderId="0" xfId="0" applyFont="1" applyFill="1" applyBorder="1"/>
    <xf numFmtId="0" fontId="17" fillId="3" borderId="0" xfId="0" applyFont="1" applyFill="1" applyAlignment="1">
      <alignment vertical="center"/>
    </xf>
    <xf numFmtId="0" fontId="32" fillId="0" borderId="1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6" fillId="4" borderId="1" xfId="0" applyFont="1" applyFill="1" applyBorder="1" applyAlignment="1">
      <alignment horizontal="justify" vertical="center" wrapText="1"/>
    </xf>
    <xf numFmtId="0" fontId="0" fillId="0" borderId="11" xfId="0" applyBorder="1"/>
    <xf numFmtId="0" fontId="0" fillId="0" borderId="9" xfId="0" applyBorder="1"/>
    <xf numFmtId="0" fontId="0" fillId="0" borderId="10" xfId="0" applyBorder="1"/>
    <xf numFmtId="0" fontId="0" fillId="6" borderId="0" xfId="0" applyFill="1"/>
    <xf numFmtId="0" fontId="17" fillId="6" borderId="0" xfId="0" applyFont="1" applyFill="1" applyAlignment="1">
      <alignment vertical="center"/>
    </xf>
    <xf numFmtId="0" fontId="0" fillId="5" borderId="0" xfId="0" applyFill="1"/>
    <xf numFmtId="0" fontId="11" fillId="0" borderId="0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2" fillId="0" borderId="1" xfId="0" applyFont="1" applyFill="1" applyBorder="1"/>
    <xf numFmtId="0" fontId="27" fillId="0" borderId="0" xfId="0" applyFont="1" applyAlignment="1">
      <alignment horizontal="justify" vertical="top"/>
    </xf>
    <xf numFmtId="0" fontId="15" fillId="3" borderId="1" xfId="0" applyFont="1" applyFill="1" applyBorder="1" applyAlignment="1">
      <alignment horizontal="center" vertical="center"/>
    </xf>
    <xf numFmtId="0" fontId="36" fillId="6" borderId="0" xfId="0" applyFont="1" applyFill="1" applyAlignment="1">
      <alignment vertical="center"/>
    </xf>
    <xf numFmtId="0" fontId="37" fillId="6" borderId="0" xfId="0" applyFont="1" applyFill="1"/>
    <xf numFmtId="0" fontId="37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37" fillId="0" borderId="11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0" fontId="37" fillId="0" borderId="9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36" fillId="0" borderId="0" xfId="0" applyFont="1" applyFill="1" applyAlignment="1">
      <alignment vertical="center"/>
    </xf>
    <xf numFmtId="0" fontId="37" fillId="0" borderId="0" xfId="0" applyFont="1" applyFill="1"/>
    <xf numFmtId="0" fontId="38" fillId="0" borderId="0" xfId="0" applyFont="1" applyBorder="1" applyAlignment="1">
      <alignment vertical="top" wrapText="1"/>
    </xf>
    <xf numFmtId="0" fontId="39" fillId="0" borderId="0" xfId="1"/>
    <xf numFmtId="0" fontId="0" fillId="0" borderId="1" xfId="0" applyFont="1" applyBorder="1" applyAlignment="1">
      <alignment horizontal="center" vertical="center"/>
    </xf>
    <xf numFmtId="0" fontId="1" fillId="0" borderId="1" xfId="0" applyFont="1" applyFill="1" applyBorder="1"/>
    <xf numFmtId="0" fontId="1" fillId="0" borderId="1" xfId="0" applyFont="1" applyBorder="1" applyAlignment="1">
      <alignment wrapText="1"/>
    </xf>
    <xf numFmtId="0" fontId="33" fillId="3" borderId="0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justify" vertical="center" wrapText="1"/>
    </xf>
    <xf numFmtId="0" fontId="0" fillId="0" borderId="0" xfId="0" applyFill="1" applyBorder="1" applyAlignment="1">
      <alignment horizontal="center" vertical="center"/>
    </xf>
    <xf numFmtId="0" fontId="1" fillId="0" borderId="0" xfId="0" applyFont="1"/>
    <xf numFmtId="0" fontId="15" fillId="3" borderId="1" xfId="0" applyFont="1" applyFill="1" applyBorder="1" applyAlignment="1">
      <alignment horizontal="center"/>
    </xf>
    <xf numFmtId="0" fontId="40" fillId="0" borderId="1" xfId="0" applyFont="1" applyBorder="1" applyAlignment="1">
      <alignment wrapText="1"/>
    </xf>
    <xf numFmtId="0" fontId="15" fillId="0" borderId="0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 applyAlignment="1">
      <alignment wrapText="1"/>
    </xf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2" borderId="1" xfId="0" applyFont="1" applyFill="1" applyBorder="1" applyAlignment="1">
      <alignment wrapText="1"/>
    </xf>
    <xf numFmtId="0" fontId="44" fillId="0" borderId="1" xfId="0" applyFont="1" applyBorder="1"/>
    <xf numFmtId="0" fontId="44" fillId="0" borderId="1" xfId="0" applyFont="1" applyBorder="1" applyAlignment="1">
      <alignment wrapText="1"/>
    </xf>
    <xf numFmtId="0" fontId="44" fillId="0" borderId="0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24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C0000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bottom" textRotation="0" wrapText="1" justifyLastLine="0" shrinkToFit="0"/>
      <border diagonalUp="0" diagonalDown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bottom" textRotation="0" wrapText="1" justifyLastLine="0" shrinkToFit="0"/>
      <border diagonalUp="0" diagonalDown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bottom" textRotation="0" wrapText="1" justifyLastLine="0" shrinkToFit="0"/>
      <border diagonalUp="0" diagonalDown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bottom" textRotation="0" wrapText="1" justifyLastLine="0" shrinkToFit="0"/>
      <border diagonalUp="0" diagonalDown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colors>
    <mruColors>
      <color rgb="FFC6EFCE"/>
      <color rgb="FF006100"/>
      <color rgb="FFFFEB9C"/>
      <color rgb="FF9C5700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33" displayName="Table33" ref="B2:G9" totalsRowShown="0" headerRowDxfId="237" dataDxfId="236">
  <autoFilter ref="B2:G9"/>
  <tableColumns count="6">
    <tableColumn id="1" name="Service d'investissement (I) ou service auxiliaire (A)" dataDxfId="235"/>
    <tableColumn id="2" name="Actions" dataDxfId="234"/>
    <tableColumn id="6" name="Obligations" dataDxfId="233"/>
    <tableColumn id="3" name="Instruments du marché monétaire" dataDxfId="232"/>
    <tableColumn id="4" name="Parts d'OPC" dataDxfId="231"/>
    <tableColumn id="5" name="Autres instruments financiers (derivés)" dataDxfId="23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6" name="Table47" displayName="Table47" ref="B12:C16" totalsRowShown="0" headerRowDxfId="229" dataDxfId="228">
  <autoFilter ref="B12:C16"/>
  <tableColumns count="2">
    <tableColumn id="1" name="Activité" dataDxfId="227"/>
    <tableColumn id="2" name="Demande" dataDxfId="226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4" name="Table1105" displayName="Table1105" ref="B20:F23" totalsRowShown="0" headerRowDxfId="225" headerRowBorderDxfId="224" tableBorderDxfId="223" totalsRowBorderDxfId="222">
  <autoFilter ref="B20:F23"/>
  <tableColumns count="5">
    <tableColumn id="1" name="Année" dataDxfId="221"/>
    <tableColumn id="2" name="Nombre total de clients" dataDxfId="220"/>
    <tableColumn id="7" name="Nombre de clients qui, considérés séparément, représentent plus de 25 % du chiffre d'affaires " dataDxfId="219"/>
    <tableColumn id="6" name="Nombre de clients qui, considérés séparément, représentent entre 5 % et 25 % du chiffre d'affaires" dataDxfId="218"/>
    <tableColumn id="3" name="Clients AuM" dataDxfId="217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5" name="Table16116" displayName="Table16116" ref="B26:F29" totalsRowShown="0" headerRowDxfId="216" headerRowBorderDxfId="215" tableBorderDxfId="214" totalsRowBorderDxfId="213">
  <autoFilter ref="B26:F29"/>
  <tableColumns count="5">
    <tableColumn id="1" name="Année" dataDxfId="212"/>
    <tableColumn id="2" name="Nombre total de clients" dataDxfId="211"/>
    <tableColumn id="7" name="Nombre de clients qui, considérés séparément, représentent plus de 25 % du chiffre d'affaires" dataDxfId="210"/>
    <tableColumn id="6" name="Nombre de clients qui, considérés séparément, représentent entre 5 % et 25 % du chiffre d'affaires" dataDxfId="209"/>
    <tableColumn id="3" name="Clients AuM" dataDxfId="208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id="7" name="Table18128" displayName="Table18128" ref="B36:F39" totalsRowShown="0" headerRowDxfId="207" headerRowBorderDxfId="206" tableBorderDxfId="205" totalsRowBorderDxfId="204">
  <autoFilter ref="B36:F39"/>
  <tableColumns count="5">
    <tableColumn id="1" name="Année" dataDxfId="203"/>
    <tableColumn id="2" name="Nombre total de clients" dataDxfId="202"/>
    <tableColumn id="7" name="Nombre de clients qui, considérés séparément, représentent plus de 25 % du chiffre d'affaires" dataDxfId="201"/>
    <tableColumn id="6" name="Nombre de clients qui, considérés séparément, représentent entre 5 % et 25 % du chiffre d'affaires" dataDxfId="200"/>
    <tableColumn id="3" name="Clients AuA" dataDxfId="199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8" name="Table169139" displayName="Table169139" ref="B42:F45" totalsRowShown="0" headerRowDxfId="198" headerRowBorderDxfId="197" tableBorderDxfId="196" totalsRowBorderDxfId="195">
  <autoFilter ref="B42:F45"/>
  <tableColumns count="5">
    <tableColumn id="1" name="Année" dataDxfId="194"/>
    <tableColumn id="2" name="Nombre total de clients" dataDxfId="193"/>
    <tableColumn id="7" name="Nombre de clients qui, considérés séparément, représentent plus de 25 % du chiffre d'affaires" dataDxfId="192"/>
    <tableColumn id="6" name="Nombre de clients qui, considérés séparément, représentent entre 5 % et 25 % du chiffre d'affaires" dataDxfId="191"/>
    <tableColumn id="3" name="Clients AuA" dataDxfId="19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2:C17"/>
  <sheetViews>
    <sheetView tabSelected="1" zoomScale="115" zoomScaleNormal="115" workbookViewId="0">
      <selection activeCell="A2" sqref="A2"/>
    </sheetView>
  </sheetViews>
  <sheetFormatPr defaultRowHeight="15.6" x14ac:dyDescent="0.3"/>
  <cols>
    <col min="2" max="2" width="54.69921875" bestFit="1" customWidth="1"/>
    <col min="3" max="3" width="30.8984375" style="11" customWidth="1"/>
  </cols>
  <sheetData>
    <row r="2" spans="1:3" x14ac:dyDescent="0.3">
      <c r="B2" t="s">
        <v>305</v>
      </c>
    </row>
    <row r="3" spans="1:3" x14ac:dyDescent="0.3">
      <c r="A3">
        <v>1</v>
      </c>
      <c r="B3" s="111" t="s">
        <v>249</v>
      </c>
      <c r="C3" s="11" t="s">
        <v>245</v>
      </c>
    </row>
    <row r="4" spans="1:3" x14ac:dyDescent="0.3">
      <c r="A4">
        <v>2</v>
      </c>
      <c r="B4" s="111" t="s">
        <v>299</v>
      </c>
      <c r="C4" s="11" t="s">
        <v>245</v>
      </c>
    </row>
    <row r="5" spans="1:3" x14ac:dyDescent="0.3">
      <c r="A5">
        <v>3</v>
      </c>
      <c r="B5" s="111" t="s">
        <v>133</v>
      </c>
      <c r="C5" s="11" t="s">
        <v>245</v>
      </c>
    </row>
    <row r="6" spans="1:3" x14ac:dyDescent="0.3">
      <c r="A6">
        <v>4</v>
      </c>
      <c r="B6" s="111" t="s">
        <v>300</v>
      </c>
      <c r="C6" s="11" t="s">
        <v>243</v>
      </c>
    </row>
    <row r="7" spans="1:3" x14ac:dyDescent="0.3">
      <c r="A7">
        <v>5</v>
      </c>
      <c r="B7" s="111" t="s">
        <v>248</v>
      </c>
      <c r="C7" s="11" t="s">
        <v>243</v>
      </c>
    </row>
    <row r="8" spans="1:3" x14ac:dyDescent="0.3">
      <c r="A8">
        <v>6</v>
      </c>
      <c r="B8" s="111" t="s">
        <v>59</v>
      </c>
      <c r="C8" s="11" t="s">
        <v>243</v>
      </c>
    </row>
    <row r="9" spans="1:3" x14ac:dyDescent="0.3">
      <c r="A9">
        <v>7</v>
      </c>
      <c r="B9" s="111" t="s">
        <v>301</v>
      </c>
      <c r="C9" s="11" t="s">
        <v>243</v>
      </c>
    </row>
    <row r="10" spans="1:3" x14ac:dyDescent="0.3">
      <c r="A10">
        <v>8</v>
      </c>
      <c r="B10" s="111" t="s">
        <v>302</v>
      </c>
      <c r="C10" s="11" t="s">
        <v>243</v>
      </c>
    </row>
    <row r="11" spans="1:3" x14ac:dyDescent="0.3">
      <c r="A11">
        <v>9</v>
      </c>
      <c r="B11" s="111" t="s">
        <v>247</v>
      </c>
      <c r="C11" s="11" t="s">
        <v>245</v>
      </c>
    </row>
    <row r="12" spans="1:3" x14ac:dyDescent="0.3">
      <c r="A12">
        <v>10</v>
      </c>
      <c r="B12" s="111" t="s">
        <v>246</v>
      </c>
      <c r="C12" s="11" t="s">
        <v>245</v>
      </c>
    </row>
    <row r="13" spans="1:3" x14ac:dyDescent="0.3">
      <c r="A13">
        <v>11</v>
      </c>
      <c r="B13" s="111" t="s">
        <v>145</v>
      </c>
      <c r="C13" s="11" t="s">
        <v>243</v>
      </c>
    </row>
    <row r="14" spans="1:3" x14ac:dyDescent="0.3">
      <c r="A14">
        <v>12</v>
      </c>
      <c r="B14" s="111" t="s">
        <v>244</v>
      </c>
      <c r="C14" s="11" t="s">
        <v>243</v>
      </c>
    </row>
    <row r="15" spans="1:3" x14ac:dyDescent="0.3">
      <c r="B15" s="111"/>
    </row>
    <row r="16" spans="1:3" x14ac:dyDescent="0.3">
      <c r="B16" s="111"/>
    </row>
    <row r="17" spans="2:2" x14ac:dyDescent="0.3">
      <c r="B17" s="111"/>
    </row>
  </sheetData>
  <hyperlinks>
    <hyperlink ref="B4" location="'2. Scope de la demande'!A1" display="Scope de la demande"/>
    <hyperlink ref="B5" location="'3. Clients et AUM'!A1" display="Clients et AUM"/>
    <hyperlink ref="B6" location="'4. Business model'!A1" display="Business model"/>
    <hyperlink ref="B7" location="'5. Contrôle interne'!A1" display="Contrôle interne"/>
    <hyperlink ref="B8" location="'6. Organisation générale'!A1" display="Organisation générale"/>
    <hyperlink ref="B9" location="'7. Org. Service d''invest.'!A1" display="Organisation - services d'investissement"/>
    <hyperlink ref="B11" location="'9. Fonctions réglementées'!A1" display="Fonctions réglementées"/>
    <hyperlink ref="B12" location="'10. Actionnaires'!A1" display="Actionnaires"/>
    <hyperlink ref="B13" location="'11. Gouvernance'!A1" display="Gouvernance"/>
    <hyperlink ref="B14" location="'12. AML'!A1" display="AML (lutte contre le blanchiment et le financement du terrorisme)"/>
    <hyperlink ref="B10" location="'8. Org. autres services '!A1" display="Organisation - autres services"/>
    <hyperlink ref="B3" location="'1. Données d''identification'!A1" display="Données d'identification"/>
  </hyperlink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40"/>
  <sheetViews>
    <sheetView topLeftCell="B1" zoomScaleNormal="100" zoomScalePageLayoutView="95" workbookViewId="0">
      <selection activeCell="B30" sqref="B30"/>
    </sheetView>
  </sheetViews>
  <sheetFormatPr defaultColWidth="8.69921875" defaultRowHeight="15.6" x14ac:dyDescent="0.3"/>
  <cols>
    <col min="2" max="2" width="26.19921875" customWidth="1"/>
    <col min="3" max="3" width="29" customWidth="1"/>
    <col min="4" max="4" width="33.69921875" bestFit="1" customWidth="1"/>
    <col min="5" max="5" width="24.3984375" bestFit="1" customWidth="1"/>
    <col min="6" max="6" width="24.3984375" customWidth="1"/>
    <col min="7" max="7" width="24.3984375" bestFit="1" customWidth="1"/>
    <col min="8" max="19" width="24.3984375" customWidth="1"/>
    <col min="20" max="20" width="48.69921875" customWidth="1"/>
    <col min="21" max="21" width="48.3984375" customWidth="1"/>
    <col min="22" max="22" width="23.59765625" customWidth="1"/>
  </cols>
  <sheetData>
    <row r="1" spans="1:29" s="99" customFormat="1" ht="18" x14ac:dyDescent="0.35">
      <c r="A1" s="97" t="s">
        <v>226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Z1" s="99" t="s">
        <v>227</v>
      </c>
      <c r="AA1" s="99" t="s">
        <v>228</v>
      </c>
      <c r="AC1" s="99" t="s">
        <v>229</v>
      </c>
    </row>
    <row r="2" spans="1:29" x14ac:dyDescent="0.3">
      <c r="AA2" t="s">
        <v>230</v>
      </c>
    </row>
    <row r="3" spans="1:29" ht="37.200000000000003" customHeight="1" x14ac:dyDescent="0.3">
      <c r="B3" s="66" t="s">
        <v>190</v>
      </c>
      <c r="C3" s="66" t="s">
        <v>191</v>
      </c>
      <c r="D3" s="66" t="s">
        <v>196</v>
      </c>
      <c r="E3" s="100" t="s">
        <v>231</v>
      </c>
      <c r="F3" s="100" t="s">
        <v>232</v>
      </c>
      <c r="G3" s="100" t="s">
        <v>233</v>
      </c>
      <c r="L3" s="101"/>
      <c r="M3" s="101"/>
      <c r="N3" s="101"/>
      <c r="O3" s="101"/>
      <c r="P3" s="101"/>
      <c r="Q3" s="101"/>
      <c r="R3" s="101"/>
      <c r="S3" s="101"/>
    </row>
    <row r="4" spans="1:29" ht="24" customHeight="1" x14ac:dyDescent="0.3">
      <c r="B4" s="102"/>
      <c r="C4" s="102"/>
      <c r="D4" s="102"/>
      <c r="E4" s="102"/>
      <c r="F4" s="102"/>
      <c r="G4" s="102"/>
      <c r="L4" s="103"/>
      <c r="M4" s="103"/>
      <c r="N4" s="103"/>
      <c r="O4" s="103"/>
      <c r="P4" s="103"/>
      <c r="Q4" s="103"/>
      <c r="R4" s="103"/>
      <c r="S4" s="103"/>
      <c r="U4" t="s">
        <v>234</v>
      </c>
    </row>
    <row r="5" spans="1:29" ht="24" customHeight="1" x14ac:dyDescent="0.3">
      <c r="B5" s="104"/>
      <c r="C5" s="104"/>
      <c r="D5" s="104"/>
      <c r="E5" s="104"/>
      <c r="F5" s="104"/>
      <c r="G5" s="104"/>
      <c r="L5" s="103"/>
      <c r="M5" s="103"/>
      <c r="N5" s="103"/>
      <c r="O5" s="103"/>
      <c r="P5" s="103"/>
      <c r="Q5" s="103"/>
      <c r="R5" s="103"/>
      <c r="S5" s="103"/>
      <c r="U5" t="s">
        <v>235</v>
      </c>
    </row>
    <row r="6" spans="1:29" ht="24" customHeight="1" x14ac:dyDescent="0.3">
      <c r="B6" s="104"/>
      <c r="C6" s="104"/>
      <c r="D6" s="104"/>
      <c r="E6" s="104"/>
      <c r="F6" s="104"/>
      <c r="G6" s="104"/>
      <c r="L6" s="103"/>
      <c r="M6" s="103"/>
      <c r="N6" s="103"/>
      <c r="O6" s="103"/>
      <c r="P6" s="103"/>
      <c r="Q6" s="103"/>
      <c r="R6" s="103"/>
      <c r="S6" s="103"/>
    </row>
    <row r="7" spans="1:29" ht="24" customHeight="1" x14ac:dyDescent="0.3">
      <c r="B7" s="103"/>
      <c r="C7" s="103"/>
      <c r="D7" s="103"/>
      <c r="E7" s="103"/>
      <c r="F7" s="103"/>
      <c r="G7" s="103"/>
      <c r="L7" s="103"/>
      <c r="M7" s="103"/>
      <c r="N7" s="103"/>
      <c r="O7" s="103"/>
      <c r="P7" s="103"/>
      <c r="Q7" s="103"/>
      <c r="R7" s="103"/>
      <c r="S7" s="103"/>
    </row>
    <row r="8" spans="1:29" s="99" customFormat="1" ht="18" x14ac:dyDescent="0.35">
      <c r="A8" s="97" t="s">
        <v>236</v>
      </c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Z8" s="99" t="s">
        <v>227</v>
      </c>
      <c r="AA8" s="99" t="s">
        <v>228</v>
      </c>
      <c r="AC8" s="99" t="s">
        <v>229</v>
      </c>
    </row>
    <row r="9" spans="1:29" x14ac:dyDescent="0.3">
      <c r="AA9" t="s">
        <v>230</v>
      </c>
    </row>
    <row r="10" spans="1:29" ht="21" customHeight="1" x14ac:dyDescent="0.3">
      <c r="B10" s="66" t="s">
        <v>190</v>
      </c>
      <c r="C10" s="66" t="s">
        <v>191</v>
      </c>
      <c r="D10" s="66" t="s">
        <v>237</v>
      </c>
    </row>
    <row r="11" spans="1:29" ht="24" customHeight="1" x14ac:dyDescent="0.3">
      <c r="B11" s="102"/>
      <c r="C11" s="102"/>
      <c r="D11" s="102"/>
    </row>
    <row r="12" spans="1:29" ht="24" customHeight="1" x14ac:dyDescent="0.3">
      <c r="B12" s="103"/>
      <c r="C12" s="103"/>
      <c r="D12" s="103"/>
      <c r="L12" s="103"/>
      <c r="M12" s="103"/>
      <c r="N12" s="103"/>
      <c r="O12" s="103"/>
      <c r="P12" s="103"/>
      <c r="Q12" s="103"/>
      <c r="R12" s="103"/>
      <c r="S12" s="103"/>
    </row>
    <row r="13" spans="1:29" s="99" customFormat="1" ht="18" x14ac:dyDescent="0.35">
      <c r="A13" s="97" t="s">
        <v>238</v>
      </c>
      <c r="B13" s="98"/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Z13" s="99" t="s">
        <v>227</v>
      </c>
      <c r="AA13" s="99" t="s">
        <v>228</v>
      </c>
      <c r="AC13" s="99" t="s">
        <v>229</v>
      </c>
    </row>
    <row r="14" spans="1:29" s="109" customFormat="1" ht="18" x14ac:dyDescent="0.35">
      <c r="A14" s="108"/>
    </row>
    <row r="15" spans="1:29" ht="21" customHeight="1" x14ac:dyDescent="0.3">
      <c r="B15" s="66" t="s">
        <v>190</v>
      </c>
      <c r="C15" s="66" t="s">
        <v>191</v>
      </c>
      <c r="D15" s="66" t="s">
        <v>237</v>
      </c>
    </row>
    <row r="16" spans="1:29" ht="31.2" x14ac:dyDescent="0.3">
      <c r="B16" s="102"/>
      <c r="C16" s="102"/>
      <c r="D16" s="105" t="s">
        <v>239</v>
      </c>
    </row>
    <row r="17" spans="1:19" ht="31.2" x14ac:dyDescent="0.3">
      <c r="B17" s="104"/>
      <c r="C17" s="104"/>
      <c r="D17" s="106" t="s">
        <v>240</v>
      </c>
    </row>
    <row r="18" spans="1:19" ht="31.2" x14ac:dyDescent="0.3">
      <c r="B18" s="104"/>
      <c r="C18" s="104"/>
      <c r="D18" s="106" t="s">
        <v>241</v>
      </c>
    </row>
    <row r="19" spans="1:19" ht="18" x14ac:dyDescent="0.3">
      <c r="B19" s="103"/>
      <c r="C19" s="103"/>
      <c r="D19" s="107"/>
    </row>
    <row r="20" spans="1:19" ht="24" customHeight="1" x14ac:dyDescent="0.3"/>
    <row r="21" spans="1:19" s="99" customFormat="1" ht="18" x14ac:dyDescent="0.35">
      <c r="A21" s="97" t="s">
        <v>242</v>
      </c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</row>
    <row r="23" spans="1:19" x14ac:dyDescent="0.3">
      <c r="B23" s="66" t="s">
        <v>190</v>
      </c>
      <c r="C23" s="66" t="s">
        <v>191</v>
      </c>
    </row>
    <row r="24" spans="1:19" ht="18" x14ac:dyDescent="0.3">
      <c r="B24" s="102"/>
      <c r="C24" s="102"/>
    </row>
    <row r="26" spans="1:19" s="6" customFormat="1" ht="18.75" customHeight="1" x14ac:dyDescent="0.3">
      <c r="B26" s="110"/>
      <c r="C26" s="110"/>
      <c r="D26" s="110"/>
      <c r="E26" s="110"/>
      <c r="F26" s="110"/>
    </row>
    <row r="27" spans="1:19" s="6" customFormat="1" ht="18.75" customHeight="1" x14ac:dyDescent="0.3">
      <c r="B27" s="110"/>
      <c r="C27" s="110"/>
      <c r="D27" s="110"/>
      <c r="E27" s="110"/>
      <c r="F27" s="110"/>
    </row>
    <row r="28" spans="1:19" s="6" customFormat="1" ht="18.75" customHeight="1" x14ac:dyDescent="0.3">
      <c r="B28" s="110"/>
      <c r="C28" s="110"/>
      <c r="D28" s="110"/>
      <c r="E28" s="110"/>
      <c r="F28" s="110"/>
    </row>
    <row r="29" spans="1:19" s="6" customFormat="1" ht="18.75" customHeight="1" x14ac:dyDescent="0.3">
      <c r="B29" s="110"/>
      <c r="C29" s="110"/>
      <c r="D29" s="110"/>
      <c r="E29" s="110"/>
      <c r="F29" s="110"/>
    </row>
    <row r="30" spans="1:19" s="6" customFormat="1" ht="18.75" customHeight="1" x14ac:dyDescent="0.3">
      <c r="B30" s="110"/>
      <c r="C30" s="110"/>
      <c r="D30" s="110"/>
      <c r="E30" s="110"/>
      <c r="F30" s="110"/>
    </row>
    <row r="31" spans="1:19" s="6" customFormat="1" ht="18.75" customHeight="1" x14ac:dyDescent="0.3">
      <c r="B31" s="110"/>
      <c r="C31" s="110"/>
      <c r="D31" s="110"/>
      <c r="E31" s="110"/>
      <c r="F31" s="110"/>
    </row>
    <row r="32" spans="1:19" x14ac:dyDescent="0.3">
      <c r="B32" s="110"/>
      <c r="C32" s="110"/>
      <c r="D32" s="110"/>
      <c r="E32" s="110"/>
      <c r="F32" s="110"/>
    </row>
    <row r="33" spans="2:6" x14ac:dyDescent="0.3">
      <c r="B33" s="110"/>
      <c r="C33" s="110"/>
      <c r="D33" s="110"/>
      <c r="E33" s="110"/>
      <c r="F33" s="110"/>
    </row>
    <row r="34" spans="2:6" x14ac:dyDescent="0.3">
      <c r="B34" s="110"/>
      <c r="C34" s="110"/>
      <c r="D34" s="110"/>
      <c r="E34" s="110"/>
      <c r="F34" s="110"/>
    </row>
    <row r="35" spans="2:6" ht="18.75" customHeight="1" x14ac:dyDescent="0.3">
      <c r="B35" s="110"/>
      <c r="C35" s="110"/>
      <c r="D35" s="110"/>
      <c r="E35" s="110"/>
      <c r="F35" s="110"/>
    </row>
    <row r="36" spans="2:6" x14ac:dyDescent="0.3">
      <c r="B36" s="110"/>
      <c r="C36" s="110"/>
      <c r="D36" s="110"/>
      <c r="E36" s="110"/>
      <c r="F36" s="110"/>
    </row>
    <row r="37" spans="2:6" ht="15" customHeight="1" x14ac:dyDescent="0.3">
      <c r="B37" s="110"/>
      <c r="C37" s="110"/>
      <c r="D37" s="110"/>
      <c r="E37" s="110"/>
      <c r="F37" s="110"/>
    </row>
    <row r="38" spans="2:6" x14ac:dyDescent="0.3">
      <c r="B38" s="110"/>
      <c r="C38" s="110"/>
      <c r="D38" s="110"/>
      <c r="E38" s="110"/>
      <c r="F38" s="110"/>
    </row>
    <row r="39" spans="2:6" x14ac:dyDescent="0.3">
      <c r="B39" s="110"/>
      <c r="C39" s="110"/>
      <c r="D39" s="110"/>
      <c r="E39" s="110"/>
      <c r="F39" s="110"/>
    </row>
    <row r="40" spans="2:6" x14ac:dyDescent="0.3">
      <c r="B40" s="110"/>
      <c r="C40" s="110"/>
      <c r="D40" s="110"/>
      <c r="E40" s="110"/>
      <c r="F40" s="110"/>
    </row>
  </sheetData>
  <dataValidations count="4">
    <dataValidation type="list" allowBlank="1" showInputMessage="1" showErrorMessage="1" sqref="D4:G6 L4:S6">
      <formula1>$U$4:$U$5</formula1>
    </dataValidation>
    <dataValidation allowBlank="1" showInputMessage="1" showErrorMessage="1" sqref="D3:G3 L3:S3"/>
    <dataValidation type="list" allowBlank="1" showInputMessage="1" showErrorMessage="1" sqref="L7:S7 G7 L17:S19">
      <formula1>$AC$1:$AC$1</formula1>
    </dataValidation>
    <dataValidation type="list" allowBlank="1" showInputMessage="1" showErrorMessage="1" sqref="D7:F7 L11:S12 D12">
      <formula1>$Z$1:$Z$1</formula1>
    </dataValidation>
  </dataValidations>
  <pageMargins left="0.7" right="0.7" top="0.75" bottom="0.75" header="0.3" footer="0.3"/>
  <pageSetup paperSize="9" scale="70" fitToHeight="0" orientation="landscape" r:id="rId1"/>
  <headerFooter>
    <oddHeader>&amp;CAMC_A1_1_A_03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6"/>
  <sheetViews>
    <sheetView zoomScale="95" zoomScaleNormal="95" zoomScalePageLayoutView="95" workbookViewId="0">
      <selection activeCell="F13" sqref="F13"/>
    </sheetView>
  </sheetViews>
  <sheetFormatPr defaultColWidth="8.69921875" defaultRowHeight="15.6" x14ac:dyDescent="0.3"/>
  <cols>
    <col min="2" max="2" width="26.19921875" customWidth="1"/>
    <col min="3" max="3" width="38.8984375" customWidth="1"/>
    <col min="4" max="4" width="51.19921875" customWidth="1"/>
    <col min="5" max="5" width="36.5" customWidth="1"/>
    <col min="6" max="6" width="44.5" customWidth="1"/>
    <col min="7" max="7" width="39" customWidth="1"/>
    <col min="8" max="8" width="48.3984375" customWidth="1"/>
    <col min="9" max="9" width="23.59765625" customWidth="1"/>
    <col min="11" max="11" width="80.69921875" customWidth="1"/>
    <col min="18" max="18" width="36.5" customWidth="1"/>
  </cols>
  <sheetData>
    <row r="1" spans="1:12" ht="30.75" customHeight="1" x14ac:dyDescent="0.3">
      <c r="A1" s="89" t="s">
        <v>189</v>
      </c>
      <c r="B1" s="88"/>
      <c r="C1" s="88"/>
      <c r="D1" s="88"/>
    </row>
    <row r="2" spans="1:12" x14ac:dyDescent="0.3">
      <c r="A2" s="90" t="s">
        <v>194</v>
      </c>
      <c r="B2" s="90"/>
    </row>
    <row r="4" spans="1:12" ht="27.75" customHeight="1" x14ac:dyDescent="0.3">
      <c r="B4" s="66" t="s">
        <v>190</v>
      </c>
      <c r="C4" s="66" t="s">
        <v>191</v>
      </c>
      <c r="D4" s="66" t="s">
        <v>192</v>
      </c>
      <c r="E4" s="66" t="s">
        <v>193</v>
      </c>
    </row>
    <row r="5" spans="1:12" x14ac:dyDescent="0.3">
      <c r="B5" s="85"/>
      <c r="C5" s="85"/>
      <c r="D5" s="85"/>
      <c r="E5" s="85"/>
      <c r="K5" t="s">
        <v>218</v>
      </c>
    </row>
    <row r="6" spans="1:12" x14ac:dyDescent="0.3">
      <c r="B6" s="86"/>
      <c r="C6" s="86"/>
      <c r="D6" s="86"/>
      <c r="E6" s="86"/>
      <c r="K6" t="s">
        <v>219</v>
      </c>
      <c r="L6" t="s">
        <v>220</v>
      </c>
    </row>
    <row r="7" spans="1:12" x14ac:dyDescent="0.3">
      <c r="B7" s="86"/>
      <c r="C7" s="86"/>
      <c r="D7" s="86"/>
      <c r="E7" s="86"/>
      <c r="K7" t="s">
        <v>221</v>
      </c>
      <c r="L7" t="s">
        <v>222</v>
      </c>
    </row>
    <row r="8" spans="1:12" x14ac:dyDescent="0.3">
      <c r="B8" s="86"/>
      <c r="C8" s="86"/>
      <c r="D8" s="86"/>
      <c r="E8" s="86"/>
      <c r="K8" t="s">
        <v>223</v>
      </c>
      <c r="L8" t="s">
        <v>224</v>
      </c>
    </row>
    <row r="9" spans="1:12" x14ac:dyDescent="0.3">
      <c r="B9" s="86"/>
      <c r="C9" s="86"/>
      <c r="D9" s="86"/>
      <c r="E9" s="86"/>
      <c r="K9" t="s">
        <v>225</v>
      </c>
    </row>
    <row r="10" spans="1:12" x14ac:dyDescent="0.3">
      <c r="B10" s="86"/>
      <c r="C10" s="86"/>
      <c r="D10" s="86"/>
      <c r="E10" s="86"/>
    </row>
    <row r="11" spans="1:12" x14ac:dyDescent="0.3">
      <c r="B11" s="86"/>
      <c r="C11" s="86"/>
      <c r="D11" s="86"/>
      <c r="E11" s="86"/>
    </row>
    <row r="12" spans="1:12" x14ac:dyDescent="0.3">
      <c r="B12" s="86"/>
      <c r="C12" s="86"/>
      <c r="D12" s="86"/>
      <c r="E12" s="86"/>
    </row>
    <row r="13" spans="1:12" x14ac:dyDescent="0.3">
      <c r="B13" s="87"/>
      <c r="C13" s="87"/>
      <c r="D13" s="87"/>
      <c r="E13" s="87"/>
    </row>
    <row r="16" spans="1:12" x14ac:dyDescent="0.3">
      <c r="A16" s="90" t="s">
        <v>195</v>
      </c>
      <c r="B16" s="90"/>
    </row>
    <row r="18" spans="2:4" x14ac:dyDescent="0.3">
      <c r="B18" s="66" t="s">
        <v>187</v>
      </c>
      <c r="C18" s="66" t="s">
        <v>192</v>
      </c>
      <c r="D18" s="66" t="s">
        <v>193</v>
      </c>
    </row>
    <row r="19" spans="2:4" x14ac:dyDescent="0.3">
      <c r="B19" s="85"/>
      <c r="C19" s="85"/>
      <c r="D19" s="85"/>
    </row>
    <row r="20" spans="2:4" x14ac:dyDescent="0.3">
      <c r="B20" s="86"/>
      <c r="C20" s="86"/>
      <c r="D20" s="86"/>
    </row>
    <row r="21" spans="2:4" x14ac:dyDescent="0.3">
      <c r="B21" s="86"/>
      <c r="C21" s="86"/>
      <c r="D21" s="86"/>
    </row>
    <row r="22" spans="2:4" x14ac:dyDescent="0.3">
      <c r="B22" s="86"/>
      <c r="C22" s="86"/>
      <c r="D22" s="86"/>
    </row>
    <row r="23" spans="2:4" x14ac:dyDescent="0.3">
      <c r="B23" s="86"/>
      <c r="C23" s="86"/>
      <c r="D23" s="86"/>
    </row>
    <row r="24" spans="2:4" x14ac:dyDescent="0.3">
      <c r="B24" s="86"/>
      <c r="C24" s="86"/>
      <c r="D24" s="86"/>
    </row>
    <row r="25" spans="2:4" x14ac:dyDescent="0.3">
      <c r="B25" s="86"/>
      <c r="C25" s="86"/>
      <c r="D25" s="86"/>
    </row>
    <row r="26" spans="2:4" x14ac:dyDescent="0.3">
      <c r="B26" s="87"/>
      <c r="C26" s="87"/>
      <c r="D26" s="87"/>
    </row>
  </sheetData>
  <dataValidations count="3">
    <dataValidation type="list" allowBlank="1" showInputMessage="1" showErrorMessage="1" sqref="C19:C26">
      <formula1>#REF!</formula1>
    </dataValidation>
    <dataValidation type="list" allowBlank="1" showInputMessage="1" showErrorMessage="1" sqref="D19:D27 E5:E13">
      <formula1>$K$5:$K$9</formula1>
    </dataValidation>
    <dataValidation type="list" allowBlank="1" showInputMessage="1" showErrorMessage="1" sqref="D5:D13">
      <formula1>$L$6:$L$8</formula1>
    </dataValidation>
  </dataValidations>
  <pageMargins left="0.7" right="0.7" top="0.75" bottom="0.75" header="0.3" footer="0.3"/>
  <pageSetup paperSize="9" scale="74" fitToHeight="0" orientation="landscape" r:id="rId1"/>
  <headerFooter>
    <oddHeader>&amp;CAMC_A1_1_A_03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8"/>
  <sheetViews>
    <sheetView zoomScaleNormal="100" zoomScalePageLayoutView="95" workbookViewId="0"/>
  </sheetViews>
  <sheetFormatPr defaultColWidth="8.69921875" defaultRowHeight="15.6" x14ac:dyDescent="0.3"/>
  <cols>
    <col min="1" max="1" width="30.8984375" customWidth="1"/>
    <col min="3" max="3" width="110.09765625" bestFit="1" customWidth="1"/>
    <col min="4" max="4" width="19.59765625" customWidth="1"/>
  </cols>
  <sheetData>
    <row r="1" spans="1:5" x14ac:dyDescent="0.3">
      <c r="C1" s="23" t="s">
        <v>159</v>
      </c>
    </row>
    <row r="2" spans="1:5" x14ac:dyDescent="0.3">
      <c r="C2" s="23"/>
    </row>
    <row r="3" spans="1:5" x14ac:dyDescent="0.3">
      <c r="B3" s="1" t="s">
        <v>52</v>
      </c>
    </row>
    <row r="4" spans="1:5" x14ac:dyDescent="0.3">
      <c r="B4" s="22" t="s">
        <v>1</v>
      </c>
      <c r="C4" s="21" t="s">
        <v>54</v>
      </c>
      <c r="D4" s="82" t="s">
        <v>51</v>
      </c>
    </row>
    <row r="5" spans="1:5" x14ac:dyDescent="0.3">
      <c r="A5" s="23" t="s">
        <v>215</v>
      </c>
      <c r="B5" s="96" t="s">
        <v>136</v>
      </c>
      <c r="C5" s="93" t="s">
        <v>213</v>
      </c>
      <c r="D5" s="79" t="s">
        <v>53</v>
      </c>
    </row>
    <row r="6" spans="1:5" x14ac:dyDescent="0.3">
      <c r="B6" s="96" t="s">
        <v>137</v>
      </c>
      <c r="C6" s="44" t="s">
        <v>55</v>
      </c>
      <c r="D6" s="79" t="s">
        <v>53</v>
      </c>
    </row>
    <row r="7" spans="1:5" x14ac:dyDescent="0.3">
      <c r="B7" s="96" t="s">
        <v>138</v>
      </c>
      <c r="C7" s="44" t="s">
        <v>56</v>
      </c>
      <c r="D7" s="79" t="s">
        <v>53</v>
      </c>
    </row>
    <row r="8" spans="1:5" ht="46.8" x14ac:dyDescent="0.3">
      <c r="A8" s="95" t="s">
        <v>217</v>
      </c>
      <c r="B8" s="96" t="s">
        <v>139</v>
      </c>
      <c r="C8" s="94" t="s">
        <v>214</v>
      </c>
      <c r="D8" s="79" t="s">
        <v>53</v>
      </c>
    </row>
    <row r="9" spans="1:5" x14ac:dyDescent="0.3">
      <c r="C9" s="77"/>
      <c r="D9" s="80"/>
    </row>
    <row r="10" spans="1:5" ht="19.5" customHeight="1" x14ac:dyDescent="0.3">
      <c r="B10" s="61" t="s">
        <v>125</v>
      </c>
      <c r="D10" s="68"/>
    </row>
    <row r="11" spans="1:5" s="21" customFormat="1" x14ac:dyDescent="0.3">
      <c r="B11" s="22" t="s">
        <v>1</v>
      </c>
      <c r="C11" s="21" t="s">
        <v>57</v>
      </c>
      <c r="D11" s="82" t="s">
        <v>51</v>
      </c>
      <c r="E11"/>
    </row>
    <row r="12" spans="1:5" x14ac:dyDescent="0.3">
      <c r="A12" s="23" t="s">
        <v>216</v>
      </c>
      <c r="B12" s="96" t="s">
        <v>140</v>
      </c>
      <c r="C12" s="60" t="s">
        <v>126</v>
      </c>
      <c r="D12" s="79" t="s">
        <v>53</v>
      </c>
    </row>
    <row r="13" spans="1:5" ht="28.8" x14ac:dyDescent="0.3">
      <c r="B13" s="96" t="s">
        <v>141</v>
      </c>
      <c r="C13" s="49" t="s">
        <v>58</v>
      </c>
      <c r="D13" s="79" t="s">
        <v>53</v>
      </c>
    </row>
    <row r="14" spans="1:5" x14ac:dyDescent="0.3">
      <c r="D14" s="68"/>
    </row>
    <row r="15" spans="1:5" x14ac:dyDescent="0.3">
      <c r="B15" s="1" t="s">
        <v>145</v>
      </c>
      <c r="D15" s="68"/>
    </row>
    <row r="16" spans="1:5" x14ac:dyDescent="0.3">
      <c r="B16" s="78" t="s">
        <v>1</v>
      </c>
      <c r="D16" s="82" t="s">
        <v>51</v>
      </c>
    </row>
    <row r="17" spans="2:4" ht="21" customHeight="1" x14ac:dyDescent="0.3">
      <c r="B17" s="96" t="s">
        <v>142</v>
      </c>
      <c r="C17" s="8" t="s">
        <v>144</v>
      </c>
      <c r="D17" s="79" t="s">
        <v>53</v>
      </c>
    </row>
    <row r="18" spans="2:4" x14ac:dyDescent="0.3">
      <c r="B18" s="96" t="s">
        <v>143</v>
      </c>
      <c r="C18" s="3" t="s">
        <v>146</v>
      </c>
      <c r="D18" s="66" t="s">
        <v>79</v>
      </c>
    </row>
  </sheetData>
  <conditionalFormatting sqref="D13">
    <cfRule type="cellIs" dxfId="33" priority="56" operator="equal">
      <formula>"Uitgesteld"</formula>
    </cfRule>
    <cfRule type="cellIs" dxfId="32" priority="57" operator="equal">
      <formula>"Getrapt"</formula>
    </cfRule>
    <cfRule type="cellIs" dxfId="31" priority="58" operator="equal">
      <formula>"Start"</formula>
    </cfRule>
  </conditionalFormatting>
  <conditionalFormatting sqref="D4">
    <cfRule type="cellIs" dxfId="30" priority="53" operator="equal">
      <formula>"Uitgesteld"</formula>
    </cfRule>
    <cfRule type="cellIs" dxfId="29" priority="54" operator="equal">
      <formula>"Getrapt"</formula>
    </cfRule>
    <cfRule type="cellIs" dxfId="28" priority="55" operator="equal">
      <formula>"Start"</formula>
    </cfRule>
  </conditionalFormatting>
  <conditionalFormatting sqref="D12">
    <cfRule type="cellIs" dxfId="27" priority="50" operator="equal">
      <formula>"Uitgesteld"</formula>
    </cfRule>
    <cfRule type="cellIs" dxfId="26" priority="51" operator="equal">
      <formula>"Getrapt"</formula>
    </cfRule>
    <cfRule type="cellIs" dxfId="25" priority="52" operator="equal">
      <formula>"Start"</formula>
    </cfRule>
  </conditionalFormatting>
  <conditionalFormatting sqref="D5:D9">
    <cfRule type="cellIs" dxfId="24" priority="26" operator="equal">
      <formula>"Uitgesteld"</formula>
    </cfRule>
    <cfRule type="cellIs" dxfId="23" priority="27" operator="equal">
      <formula>"Getrapt"</formula>
    </cfRule>
    <cfRule type="cellIs" dxfId="22" priority="28" operator="equal">
      <formula>"Start"</formula>
    </cfRule>
  </conditionalFormatting>
  <conditionalFormatting sqref="D5">
    <cfRule type="containsText" dxfId="21" priority="25" operator="containsText" text="Début">
      <formula>NOT(ISERROR(SEARCH("Début",D5)))</formula>
    </cfRule>
  </conditionalFormatting>
  <conditionalFormatting sqref="D12:D13 D5:D10">
    <cfRule type="containsText" dxfId="20" priority="23" operator="containsText" text="Début">
      <formula>NOT(ISERROR(SEARCH("Début",D5)))</formula>
    </cfRule>
    <cfRule type="containsText" dxfId="19" priority="24" operator="containsText" text="Début">
      <formula>NOT(ISERROR(SEARCH("Début",D5)))</formula>
    </cfRule>
  </conditionalFormatting>
  <conditionalFormatting sqref="D18">
    <cfRule type="cellIs" dxfId="18" priority="17" operator="equal">
      <formula>"Uitgesteld"</formula>
    </cfRule>
    <cfRule type="cellIs" dxfId="17" priority="18" operator="equal">
      <formula>"Getrapt"</formula>
    </cfRule>
    <cfRule type="cellIs" dxfId="16" priority="19" operator="equal">
      <formula>"Start"</formula>
    </cfRule>
  </conditionalFormatting>
  <conditionalFormatting sqref="D18">
    <cfRule type="containsText" dxfId="15" priority="15" operator="containsText" text="Progressif">
      <formula>NOT(ISERROR(SEARCH("Progressif",D18)))</formula>
    </cfRule>
    <cfRule type="cellIs" dxfId="14" priority="16" operator="equal">
      <formula>"Début"</formula>
    </cfRule>
  </conditionalFormatting>
  <conditionalFormatting sqref="D11">
    <cfRule type="cellIs" dxfId="13" priority="9" operator="equal">
      <formula>"Uitgesteld"</formula>
    </cfRule>
    <cfRule type="cellIs" dxfId="12" priority="10" operator="equal">
      <formula>"Getrapt"</formula>
    </cfRule>
    <cfRule type="cellIs" dxfId="11" priority="11" operator="equal">
      <formula>"Start"</formula>
    </cfRule>
  </conditionalFormatting>
  <conditionalFormatting sqref="D16">
    <cfRule type="cellIs" dxfId="10" priority="6" operator="equal">
      <formula>"Uitgesteld"</formula>
    </cfRule>
    <cfRule type="cellIs" dxfId="9" priority="7" operator="equal">
      <formula>"Getrapt"</formula>
    </cfRule>
    <cfRule type="cellIs" dxfId="8" priority="8" operator="equal">
      <formula>"Start"</formula>
    </cfRule>
  </conditionalFormatting>
  <conditionalFormatting sqref="D17">
    <cfRule type="cellIs" dxfId="7" priority="3" operator="equal">
      <formula>"Uitgesteld"</formula>
    </cfRule>
    <cfRule type="cellIs" dxfId="6" priority="4" operator="equal">
      <formula>"Getrapt"</formula>
    </cfRule>
    <cfRule type="cellIs" dxfId="5" priority="5" operator="equal">
      <formula>"Start"</formula>
    </cfRule>
  </conditionalFormatting>
  <conditionalFormatting sqref="D17">
    <cfRule type="containsText" dxfId="4" priority="1" operator="containsText" text="Début">
      <formula>NOT(ISERROR(SEARCH("Début",D17)))</formula>
    </cfRule>
    <cfRule type="containsText" dxfId="3" priority="2" operator="containsText" text="Début">
      <formula>NOT(ISERROR(SEARCH("Début",D17)))</formula>
    </cfRule>
  </conditionalFormatting>
  <dataValidations count="1">
    <dataValidation type="list" allowBlank="1" showInputMessage="1" showErrorMessage="1" sqref="D18">
      <formula1>$W$3:$W$5</formula1>
    </dataValidation>
  </dataValidations>
  <pageMargins left="0.7" right="0.7" top="0.75" bottom="0.75" header="0.3" footer="0.3"/>
  <pageSetup paperSize="9" scale="74" fitToHeight="0" orientation="landscape" r:id="rId1"/>
  <headerFooter>
    <oddHeader>&amp;CAMC_A1_1_A_03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1"/>
  <sheetViews>
    <sheetView zoomScale="115" zoomScaleNormal="115" zoomScalePageLayoutView="90" workbookViewId="0">
      <selection activeCell="B21" sqref="B21"/>
    </sheetView>
  </sheetViews>
  <sheetFormatPr defaultColWidth="11.19921875" defaultRowHeight="15.6" x14ac:dyDescent="0.3"/>
  <cols>
    <col min="2" max="2" width="80.19921875" style="9" customWidth="1"/>
    <col min="3" max="3" width="27.69921875" customWidth="1"/>
    <col min="4" max="4" width="16.69921875" customWidth="1"/>
    <col min="5" max="5" width="35" bestFit="1" customWidth="1"/>
  </cols>
  <sheetData>
    <row r="1" spans="1:5" x14ac:dyDescent="0.3">
      <c r="B1" s="23" t="s">
        <v>158</v>
      </c>
    </row>
    <row r="2" spans="1:5" x14ac:dyDescent="0.3">
      <c r="A2" s="50" t="s">
        <v>149</v>
      </c>
      <c r="B2" s="23"/>
    </row>
    <row r="3" spans="1:5" s="5" customFormat="1" x14ac:dyDescent="0.3">
      <c r="A3" s="22" t="s">
        <v>1</v>
      </c>
      <c r="B3" s="12"/>
      <c r="C3" s="81" t="s">
        <v>51</v>
      </c>
      <c r="D3"/>
      <c r="E3"/>
    </row>
    <row r="4" spans="1:5" x14ac:dyDescent="0.3">
      <c r="A4" s="96" t="s">
        <v>147</v>
      </c>
      <c r="B4" s="3" t="s">
        <v>83</v>
      </c>
      <c r="C4" s="66" t="s">
        <v>79</v>
      </c>
    </row>
    <row r="5" spans="1:5" x14ac:dyDescent="0.3">
      <c r="A5" s="96" t="s">
        <v>148</v>
      </c>
      <c r="B5" s="3" t="s">
        <v>84</v>
      </c>
      <c r="C5" s="66" t="s">
        <v>79</v>
      </c>
    </row>
    <row r="6" spans="1:5" ht="28.8" x14ac:dyDescent="0.3">
      <c r="A6" s="96" t="s">
        <v>306</v>
      </c>
      <c r="B6" s="114" t="s">
        <v>312</v>
      </c>
      <c r="C6" s="66" t="s">
        <v>79</v>
      </c>
    </row>
    <row r="7" spans="1:5" ht="28.8" x14ac:dyDescent="0.3">
      <c r="A7" s="96" t="s">
        <v>307</v>
      </c>
      <c r="B7" s="121" t="s">
        <v>313</v>
      </c>
      <c r="C7" s="66" t="s">
        <v>79</v>
      </c>
    </row>
    <row r="8" spans="1:5" x14ac:dyDescent="0.3">
      <c r="A8" s="96" t="s">
        <v>308</v>
      </c>
      <c r="B8" s="114" t="s">
        <v>316</v>
      </c>
      <c r="C8" s="66" t="s">
        <v>79</v>
      </c>
    </row>
    <row r="9" spans="1:5" x14ac:dyDescent="0.3">
      <c r="A9" s="96" t="s">
        <v>309</v>
      </c>
      <c r="B9" s="114" t="s">
        <v>317</v>
      </c>
      <c r="C9" s="66" t="s">
        <v>79</v>
      </c>
    </row>
    <row r="10" spans="1:5" ht="28.8" x14ac:dyDescent="0.3">
      <c r="A10" s="96" t="s">
        <v>310</v>
      </c>
      <c r="B10" s="114" t="s">
        <v>315</v>
      </c>
      <c r="C10" s="66" t="s">
        <v>79</v>
      </c>
    </row>
    <row r="11" spans="1:5" ht="28.8" x14ac:dyDescent="0.3">
      <c r="A11" s="96" t="s">
        <v>311</v>
      </c>
      <c r="B11" s="121" t="s">
        <v>314</v>
      </c>
      <c r="C11" s="66" t="s">
        <v>79</v>
      </c>
    </row>
  </sheetData>
  <conditionalFormatting sqref="C4:C11">
    <cfRule type="cellIs" dxfId="2" priority="34" operator="equal">
      <formula>Différé</formula>
    </cfRule>
    <cfRule type="cellIs" dxfId="1" priority="35" operator="equal">
      <formula>"Progressif"</formula>
    </cfRule>
    <cfRule type="cellIs" dxfId="0" priority="36" operator="equal">
      <formula>"Début"</formula>
    </cfRule>
  </conditionalFormatting>
  <pageMargins left="0.7" right="0.7" top="0.75" bottom="0.75" header="0.3" footer="0.3"/>
  <pageSetup paperSize="9" scale="62" orientation="landscape" r:id="rId1"/>
  <headerFooter>
    <oddHeader>&amp;CAMC_A1_1_A_03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zoomScaleNormal="100" workbookViewId="0">
      <selection activeCell="B22" sqref="B22"/>
    </sheetView>
  </sheetViews>
  <sheetFormatPr defaultColWidth="8.69921875" defaultRowHeight="14.4" x14ac:dyDescent="0.3"/>
  <cols>
    <col min="1" max="1" width="8.69921875" style="9"/>
    <col min="2" max="2" width="25.19921875" style="9" customWidth="1"/>
    <col min="3" max="3" width="35.69921875" style="9" customWidth="1"/>
    <col min="4" max="4" width="14.19921875" style="9" bestFit="1" customWidth="1"/>
    <col min="5" max="16384" width="8.69921875" style="9"/>
  </cols>
  <sheetData>
    <row r="1" spans="1:4" x14ac:dyDescent="0.3">
      <c r="A1" s="13" t="s">
        <v>2</v>
      </c>
    </row>
    <row r="2" spans="1:4" x14ac:dyDescent="0.3">
      <c r="B2" s="38" t="s">
        <v>3</v>
      </c>
      <c r="C2" s="14"/>
    </row>
    <row r="3" spans="1:4" x14ac:dyDescent="0.3">
      <c r="B3" s="38" t="s">
        <v>4</v>
      </c>
      <c r="C3" s="14"/>
    </row>
    <row r="4" spans="1:4" x14ac:dyDescent="0.3">
      <c r="B4" s="38" t="s">
        <v>5</v>
      </c>
      <c r="C4" s="14"/>
    </row>
    <row r="5" spans="1:4" x14ac:dyDescent="0.3">
      <c r="B5" s="38" t="s">
        <v>6</v>
      </c>
      <c r="C5" s="14"/>
    </row>
    <row r="6" spans="1:4" x14ac:dyDescent="0.3">
      <c r="B6" s="52" t="s">
        <v>103</v>
      </c>
      <c r="C6" s="10"/>
    </row>
    <row r="7" spans="1:4" x14ac:dyDescent="0.3">
      <c r="B7" s="19" t="s">
        <v>7</v>
      </c>
      <c r="C7" s="18"/>
      <c r="D7" s="16"/>
    </row>
    <row r="8" spans="1:4" x14ac:dyDescent="0.3">
      <c r="B8" s="19"/>
      <c r="C8" s="18"/>
      <c r="D8" s="16"/>
    </row>
    <row r="9" spans="1:4" ht="16.2" x14ac:dyDescent="0.3">
      <c r="A9" s="13" t="s">
        <v>8</v>
      </c>
      <c r="B9" s="15"/>
    </row>
    <row r="10" spans="1:4" x14ac:dyDescent="0.3">
      <c r="A10" s="13"/>
      <c r="B10" s="17" t="s">
        <v>13</v>
      </c>
    </row>
    <row r="11" spans="1:4" x14ac:dyDescent="0.3">
      <c r="B11" s="39" t="s">
        <v>9</v>
      </c>
      <c r="C11" s="10"/>
    </row>
    <row r="12" spans="1:4" x14ac:dyDescent="0.3">
      <c r="B12" s="39" t="s">
        <v>10</v>
      </c>
      <c r="C12" s="10"/>
    </row>
    <row r="13" spans="1:4" x14ac:dyDescent="0.3">
      <c r="B13" s="39" t="s">
        <v>11</v>
      </c>
      <c r="C13" s="10"/>
    </row>
    <row r="14" spans="1:4" x14ac:dyDescent="0.3">
      <c r="B14" s="39" t="s">
        <v>12</v>
      </c>
      <c r="C14" s="10"/>
    </row>
    <row r="15" spans="1:4" x14ac:dyDescent="0.3">
      <c r="B15" s="91"/>
      <c r="C15" s="18"/>
    </row>
    <row r="16" spans="1:4" x14ac:dyDescent="0.3">
      <c r="B16" s="91"/>
      <c r="C16" s="18"/>
    </row>
    <row r="17" spans="1:5" x14ac:dyDescent="0.3">
      <c r="B17" s="91"/>
      <c r="C17" s="18"/>
    </row>
    <row r="18" spans="1:5" x14ac:dyDescent="0.3">
      <c r="B18" s="91"/>
      <c r="C18" s="18"/>
    </row>
    <row r="19" spans="1:5" x14ac:dyDescent="0.3">
      <c r="B19" s="91"/>
      <c r="C19" s="18"/>
    </row>
    <row r="20" spans="1:5" x14ac:dyDescent="0.3">
      <c r="B20" s="91"/>
      <c r="C20" s="18"/>
    </row>
    <row r="21" spans="1:5" x14ac:dyDescent="0.3">
      <c r="B21" s="91"/>
      <c r="C21" s="18"/>
    </row>
    <row r="22" spans="1:5" x14ac:dyDescent="0.3">
      <c r="B22" s="91"/>
      <c r="C22" s="18"/>
    </row>
    <row r="23" spans="1:5" s="59" customFormat="1" x14ac:dyDescent="0.3">
      <c r="A23" s="9"/>
      <c r="B23" s="91"/>
      <c r="C23" s="18"/>
      <c r="D23" s="9"/>
      <c r="E23" s="9"/>
    </row>
    <row r="24" spans="1:5" s="59" customFormat="1" x14ac:dyDescent="0.3">
      <c r="A24" s="9"/>
      <c r="B24" s="91"/>
      <c r="C24" s="18"/>
      <c r="D24" s="9"/>
      <c r="E24" s="9"/>
    </row>
    <row r="25" spans="1:5" s="59" customFormat="1" x14ac:dyDescent="0.3">
      <c r="A25" s="9"/>
      <c r="B25" s="91"/>
      <c r="C25" s="18"/>
      <c r="D25" s="9"/>
      <c r="E25" s="9"/>
    </row>
    <row r="26" spans="1:5" s="59" customFormat="1" x14ac:dyDescent="0.3">
      <c r="A26" s="9"/>
      <c r="B26" s="91"/>
      <c r="C26" s="18"/>
      <c r="D26" s="9"/>
      <c r="E26" s="9"/>
    </row>
    <row r="27" spans="1:5" s="59" customFormat="1" x14ac:dyDescent="0.3">
      <c r="A27" s="9"/>
      <c r="B27" s="91"/>
      <c r="C27" s="18"/>
      <c r="D27" s="9"/>
      <c r="E27" s="9"/>
    </row>
    <row r="28" spans="1:5" x14ac:dyDescent="0.3">
      <c r="B28" s="91"/>
      <c r="C28" s="18"/>
    </row>
    <row r="29" spans="1:5" s="59" customFormat="1" x14ac:dyDescent="0.3">
      <c r="A29" s="9"/>
      <c r="B29" s="91"/>
      <c r="C29" s="18"/>
      <c r="D29" s="9"/>
      <c r="E29" s="9"/>
    </row>
    <row r="30" spans="1:5" s="59" customFormat="1" x14ac:dyDescent="0.3">
      <c r="A30" s="9"/>
      <c r="B30" s="91"/>
      <c r="C30" s="18"/>
      <c r="D30" s="9"/>
      <c r="E30" s="9"/>
    </row>
    <row r="31" spans="1:5" s="59" customFormat="1" x14ac:dyDescent="0.3">
      <c r="A31" s="9"/>
      <c r="B31" s="91"/>
      <c r="C31" s="18"/>
      <c r="D31" s="9"/>
      <c r="E31" s="9"/>
    </row>
    <row r="32" spans="1:5" s="59" customFormat="1" x14ac:dyDescent="0.3">
      <c r="A32" s="9"/>
      <c r="B32" s="91"/>
      <c r="C32" s="18"/>
      <c r="D32" s="9"/>
      <c r="E32" s="9"/>
    </row>
    <row r="33" spans="1:5" s="59" customFormat="1" x14ac:dyDescent="0.3">
      <c r="A33" s="9"/>
      <c r="B33" s="91"/>
      <c r="C33" s="18"/>
      <c r="D33" s="9"/>
      <c r="E33" s="9"/>
    </row>
    <row r="34" spans="1:5" x14ac:dyDescent="0.3">
      <c r="B34" s="91"/>
      <c r="C34" s="18"/>
    </row>
    <row r="35" spans="1:5" s="59" customFormat="1" x14ac:dyDescent="0.3">
      <c r="A35" s="9"/>
      <c r="B35" s="91"/>
      <c r="C35" s="18"/>
      <c r="D35" s="9"/>
      <c r="E35" s="9"/>
    </row>
    <row r="36" spans="1:5" s="59" customFormat="1" x14ac:dyDescent="0.3">
      <c r="A36" s="9"/>
      <c r="B36" s="91"/>
      <c r="C36" s="18"/>
      <c r="D36" s="9"/>
      <c r="E36" s="9"/>
    </row>
    <row r="37" spans="1:5" s="59" customFormat="1" x14ac:dyDescent="0.3">
      <c r="A37" s="9"/>
      <c r="B37" s="91"/>
      <c r="C37" s="18"/>
      <c r="D37" s="9"/>
      <c r="E37" s="9"/>
    </row>
    <row r="38" spans="1:5" s="59" customFormat="1" x14ac:dyDescent="0.3">
      <c r="A38" s="9"/>
      <c r="B38" s="91"/>
      <c r="C38" s="18"/>
      <c r="D38" s="9"/>
      <c r="E38" s="9"/>
    </row>
    <row r="39" spans="1:5" s="59" customFormat="1" x14ac:dyDescent="0.3">
      <c r="A39" s="9"/>
      <c r="B39" s="91"/>
      <c r="C39" s="18"/>
      <c r="D39" s="9"/>
      <c r="E39" s="9"/>
    </row>
  </sheetData>
  <pageMargins left="0.7" right="0.7" top="0.75" bottom="0.75" header="0.3" footer="0.3"/>
  <pageSetup paperSize="9" orientation="landscape" r:id="rId1"/>
  <headerFooter>
    <oddHeader>&amp;C&amp;"-,Bold"AMC_A1_1_A_03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6"/>
  <sheetViews>
    <sheetView zoomScaleNormal="100" workbookViewId="0">
      <selection activeCell="B20" sqref="B20"/>
    </sheetView>
  </sheetViews>
  <sheetFormatPr defaultColWidth="8.69921875" defaultRowHeight="15.6" x14ac:dyDescent="0.3"/>
  <cols>
    <col min="2" max="2" width="50.09765625" style="27" customWidth="1"/>
    <col min="3" max="3" width="15.69921875" style="27" customWidth="1"/>
    <col min="4" max="4" width="30.8984375" style="27" customWidth="1"/>
    <col min="5" max="5" width="34.8984375" style="27" customWidth="1"/>
    <col min="6" max="7" width="15.69921875" style="27" customWidth="1"/>
  </cols>
  <sheetData>
    <row r="1" spans="1:22" x14ac:dyDescent="0.3">
      <c r="A1" s="1" t="s">
        <v>251</v>
      </c>
    </row>
    <row r="2" spans="1:22" s="5" customFormat="1" ht="28.8" x14ac:dyDescent="0.3">
      <c r="B2" s="40" t="s">
        <v>23</v>
      </c>
      <c r="C2" s="40" t="s">
        <v>14</v>
      </c>
      <c r="D2" s="40" t="s">
        <v>15</v>
      </c>
      <c r="E2" s="40" t="s">
        <v>32</v>
      </c>
      <c r="F2" s="53" t="s">
        <v>104</v>
      </c>
      <c r="G2" s="40" t="s">
        <v>31</v>
      </c>
    </row>
    <row r="3" spans="1:22" x14ac:dyDescent="0.3">
      <c r="B3" s="40" t="s">
        <v>24</v>
      </c>
      <c r="C3" s="41"/>
      <c r="D3" s="41"/>
      <c r="E3" s="41"/>
      <c r="F3" s="41"/>
      <c r="G3" s="41"/>
      <c r="V3" t="s">
        <v>250</v>
      </c>
    </row>
    <row r="4" spans="1:22" x14ac:dyDescent="0.3">
      <c r="B4" s="40" t="s">
        <v>25</v>
      </c>
      <c r="C4" s="41"/>
      <c r="D4" s="41"/>
      <c r="E4" s="41"/>
      <c r="F4" s="41"/>
      <c r="G4" s="41"/>
      <c r="V4" t="s">
        <v>235</v>
      </c>
    </row>
    <row r="5" spans="1:22" x14ac:dyDescent="0.3">
      <c r="B5" s="40" t="s">
        <v>26</v>
      </c>
      <c r="C5" s="41"/>
      <c r="D5" s="41"/>
      <c r="E5" s="41"/>
      <c r="F5" s="41"/>
      <c r="G5" s="41"/>
    </row>
    <row r="6" spans="1:22" x14ac:dyDescent="0.3">
      <c r="B6" s="40" t="s">
        <v>27</v>
      </c>
      <c r="C6" s="41"/>
      <c r="D6" s="41"/>
      <c r="E6" s="41"/>
      <c r="F6" s="41"/>
      <c r="G6" s="41"/>
    </row>
    <row r="7" spans="1:22" ht="28.8" x14ac:dyDescent="0.3">
      <c r="B7" s="40" t="s">
        <v>28</v>
      </c>
      <c r="C7" s="41"/>
      <c r="D7" s="41"/>
      <c r="E7" s="41"/>
      <c r="F7" s="41"/>
      <c r="G7" s="41"/>
    </row>
    <row r="8" spans="1:22" x14ac:dyDescent="0.3">
      <c r="B8" s="40" t="s">
        <v>29</v>
      </c>
      <c r="C8" s="41"/>
      <c r="D8" s="41"/>
      <c r="E8" s="41"/>
      <c r="F8" s="41"/>
      <c r="G8" s="41"/>
    </row>
    <row r="9" spans="1:22" ht="28.8" x14ac:dyDescent="0.3">
      <c r="B9" s="40" t="s">
        <v>30</v>
      </c>
      <c r="C9" s="41"/>
      <c r="D9" s="41"/>
      <c r="E9" s="41"/>
      <c r="F9" s="41"/>
      <c r="G9" s="41"/>
    </row>
    <row r="10" spans="1:22" x14ac:dyDescent="0.3">
      <c r="B10" s="40"/>
      <c r="C10" s="41"/>
      <c r="D10" s="41"/>
      <c r="E10" s="41"/>
      <c r="F10" s="41"/>
      <c r="G10" s="41"/>
    </row>
    <row r="11" spans="1:22" x14ac:dyDescent="0.3">
      <c r="A11" s="1" t="s">
        <v>16</v>
      </c>
    </row>
    <row r="12" spans="1:22" x14ac:dyDescent="0.3">
      <c r="A12" s="20"/>
      <c r="B12" s="41" t="s">
        <v>17</v>
      </c>
      <c r="C12" s="41" t="s">
        <v>18</v>
      </c>
    </row>
    <row r="13" spans="1:22" x14ac:dyDescent="0.3">
      <c r="B13" s="40" t="s">
        <v>19</v>
      </c>
      <c r="C13" s="41"/>
    </row>
    <row r="14" spans="1:22" x14ac:dyDescent="0.3">
      <c r="B14" s="40" t="s">
        <v>20</v>
      </c>
      <c r="C14" s="41"/>
    </row>
    <row r="15" spans="1:22" x14ac:dyDescent="0.3">
      <c r="B15" s="40" t="s">
        <v>21</v>
      </c>
      <c r="C15" s="41"/>
    </row>
    <row r="16" spans="1:22" ht="28.8" x14ac:dyDescent="0.3">
      <c r="B16" s="42" t="s">
        <v>22</v>
      </c>
      <c r="C16" s="43"/>
      <c r="D16" s="30"/>
    </row>
    <row r="18" spans="5:7" x14ac:dyDescent="0.3">
      <c r="E18"/>
      <c r="F18" s="11"/>
    </row>
    <row r="19" spans="5:7" ht="27" customHeight="1" x14ac:dyDescent="0.3">
      <c r="E19"/>
    </row>
    <row r="20" spans="5:7" x14ac:dyDescent="0.3">
      <c r="E20"/>
      <c r="F20"/>
      <c r="G20"/>
    </row>
    <row r="21" spans="5:7" x14ac:dyDescent="0.3">
      <c r="E21"/>
      <c r="F21"/>
      <c r="G21"/>
    </row>
    <row r="22" spans="5:7" x14ac:dyDescent="0.3">
      <c r="E22"/>
      <c r="F22"/>
      <c r="G22"/>
    </row>
    <row r="23" spans="5:7" x14ac:dyDescent="0.3">
      <c r="E23"/>
      <c r="F23"/>
      <c r="G23"/>
    </row>
    <row r="24" spans="5:7" x14ac:dyDescent="0.3">
      <c r="E24"/>
      <c r="F24"/>
      <c r="G24"/>
    </row>
    <row r="25" spans="5:7" x14ac:dyDescent="0.3">
      <c r="E25"/>
      <c r="F25"/>
      <c r="G25"/>
    </row>
    <row r="26" spans="5:7" x14ac:dyDescent="0.3">
      <c r="E26"/>
      <c r="F26"/>
      <c r="G26"/>
    </row>
    <row r="27" spans="5:7" x14ac:dyDescent="0.3">
      <c r="E27"/>
      <c r="F27"/>
      <c r="G27"/>
    </row>
    <row r="28" spans="5:7" x14ac:dyDescent="0.3">
      <c r="E28"/>
      <c r="F28"/>
      <c r="G28"/>
    </row>
    <row r="29" spans="5:7" x14ac:dyDescent="0.3">
      <c r="E29"/>
      <c r="F29"/>
      <c r="G29"/>
    </row>
    <row r="30" spans="5:7" x14ac:dyDescent="0.3">
      <c r="E30"/>
      <c r="F30"/>
      <c r="G30"/>
    </row>
    <row r="31" spans="5:7" x14ac:dyDescent="0.3">
      <c r="E31"/>
      <c r="F31"/>
      <c r="G31"/>
    </row>
    <row r="32" spans="5:7" x14ac:dyDescent="0.3">
      <c r="E32"/>
      <c r="F32"/>
      <c r="G32"/>
    </row>
    <row r="33" spans="5:9" x14ac:dyDescent="0.3">
      <c r="E33"/>
      <c r="F33"/>
      <c r="G33"/>
    </row>
    <row r="34" spans="5:9" x14ac:dyDescent="0.3">
      <c r="E34"/>
      <c r="F34"/>
      <c r="G34"/>
    </row>
    <row r="35" spans="5:9" x14ac:dyDescent="0.3">
      <c r="E35"/>
      <c r="F35"/>
      <c r="G35"/>
    </row>
    <row r="36" spans="5:9" x14ac:dyDescent="0.3">
      <c r="E36"/>
      <c r="F36"/>
      <c r="G36"/>
    </row>
    <row r="37" spans="5:9" x14ac:dyDescent="0.3">
      <c r="E37"/>
      <c r="F37"/>
      <c r="G37"/>
    </row>
    <row r="38" spans="5:9" x14ac:dyDescent="0.3">
      <c r="E38"/>
      <c r="F38"/>
      <c r="G38"/>
      <c r="H38" s="5"/>
      <c r="I38" s="5"/>
    </row>
    <row r="39" spans="5:9" x14ac:dyDescent="0.3">
      <c r="E39"/>
      <c r="F39"/>
      <c r="G39"/>
    </row>
    <row r="40" spans="5:9" x14ac:dyDescent="0.3">
      <c r="E40"/>
      <c r="F40"/>
      <c r="G40"/>
    </row>
    <row r="41" spans="5:9" x14ac:dyDescent="0.3">
      <c r="E41"/>
      <c r="F41"/>
      <c r="G41"/>
    </row>
    <row r="42" spans="5:9" x14ac:dyDescent="0.3">
      <c r="E42"/>
      <c r="F42"/>
      <c r="G42"/>
      <c r="H42" s="30"/>
      <c r="I42" s="30"/>
    </row>
    <row r="43" spans="5:9" x14ac:dyDescent="0.3">
      <c r="E43"/>
      <c r="F43"/>
      <c r="G43"/>
      <c r="H43" s="30"/>
      <c r="I43" s="30"/>
    </row>
    <row r="44" spans="5:9" x14ac:dyDescent="0.3">
      <c r="E44"/>
      <c r="F44"/>
      <c r="G44"/>
      <c r="H44" s="30"/>
      <c r="I44" s="30"/>
    </row>
    <row r="45" spans="5:9" x14ac:dyDescent="0.3">
      <c r="E45"/>
      <c r="F45"/>
      <c r="G45"/>
      <c r="H45" s="30"/>
      <c r="I45" s="30"/>
    </row>
    <row r="46" spans="5:9" x14ac:dyDescent="0.3">
      <c r="E46"/>
      <c r="F46"/>
      <c r="G46"/>
      <c r="H46" s="30"/>
      <c r="I46" s="30"/>
    </row>
    <row r="47" spans="5:9" x14ac:dyDescent="0.3">
      <c r="E47"/>
      <c r="F47"/>
      <c r="G47"/>
      <c r="H47" s="30"/>
      <c r="I47" s="30"/>
    </row>
    <row r="48" spans="5:9" x14ac:dyDescent="0.3">
      <c r="E48"/>
      <c r="F48"/>
      <c r="G48"/>
      <c r="H48" s="30"/>
      <c r="I48" s="30"/>
    </row>
    <row r="49" spans="1:7" x14ac:dyDescent="0.3">
      <c r="E49"/>
      <c r="F49"/>
      <c r="G49"/>
    </row>
    <row r="50" spans="1:7" x14ac:dyDescent="0.3">
      <c r="A50" s="1"/>
      <c r="E50"/>
      <c r="F50"/>
      <c r="G50"/>
    </row>
    <row r="51" spans="1:7" x14ac:dyDescent="0.3">
      <c r="A51" s="37"/>
      <c r="B51" s="36"/>
      <c r="C51" s="30"/>
      <c r="D51" s="30"/>
      <c r="E51" s="6"/>
      <c r="F51" s="6"/>
      <c r="G51"/>
    </row>
    <row r="52" spans="1:7" x14ac:dyDescent="0.3">
      <c r="E52"/>
      <c r="F52"/>
      <c r="G52"/>
    </row>
    <row r="53" spans="1:7" x14ac:dyDescent="0.3">
      <c r="E53"/>
      <c r="F53"/>
      <c r="G53"/>
    </row>
    <row r="54" spans="1:7" x14ac:dyDescent="0.3">
      <c r="E54"/>
      <c r="F54"/>
      <c r="G54"/>
    </row>
    <row r="55" spans="1:7" x14ac:dyDescent="0.3">
      <c r="E55"/>
      <c r="F55"/>
      <c r="G55"/>
    </row>
    <row r="56" spans="1:7" x14ac:dyDescent="0.3">
      <c r="E56"/>
      <c r="F56"/>
      <c r="G56"/>
    </row>
    <row r="57" spans="1:7" x14ac:dyDescent="0.3">
      <c r="E57"/>
      <c r="F57"/>
      <c r="G57"/>
    </row>
    <row r="58" spans="1:7" x14ac:dyDescent="0.3">
      <c r="E58"/>
      <c r="F58"/>
      <c r="G58"/>
    </row>
    <row r="59" spans="1:7" x14ac:dyDescent="0.3">
      <c r="E59"/>
      <c r="F59"/>
      <c r="G59"/>
    </row>
    <row r="60" spans="1:7" x14ac:dyDescent="0.3">
      <c r="E60"/>
      <c r="F60"/>
      <c r="G60"/>
    </row>
    <row r="61" spans="1:7" x14ac:dyDescent="0.3">
      <c r="E61"/>
      <c r="F61"/>
      <c r="G61"/>
    </row>
    <row r="62" spans="1:7" x14ac:dyDescent="0.3">
      <c r="E62"/>
      <c r="F62"/>
      <c r="G62"/>
    </row>
    <row r="63" spans="1:7" x14ac:dyDescent="0.3">
      <c r="E63"/>
      <c r="F63"/>
      <c r="G63"/>
    </row>
    <row r="64" spans="1:7" x14ac:dyDescent="0.3">
      <c r="E64"/>
      <c r="F64"/>
      <c r="G64"/>
    </row>
    <row r="65" spans="5:7" x14ac:dyDescent="0.3">
      <c r="E65"/>
      <c r="F65"/>
      <c r="G65"/>
    </row>
    <row r="66" spans="5:7" x14ac:dyDescent="0.3">
      <c r="E66"/>
      <c r="F66"/>
      <c r="G66"/>
    </row>
  </sheetData>
  <conditionalFormatting sqref="C3:G10">
    <cfRule type="cellIs" dxfId="241" priority="3" operator="equal">
      <formula>"JA"</formula>
    </cfRule>
    <cfRule type="cellIs" dxfId="240" priority="4" operator="equal">
      <formula>"NEE"</formula>
    </cfRule>
  </conditionalFormatting>
  <conditionalFormatting sqref="C13:D15">
    <cfRule type="cellIs" dxfId="239" priority="1" operator="equal">
      <formula>"JA"</formula>
    </cfRule>
    <cfRule type="cellIs" dxfId="238" priority="2" operator="equal">
      <formula>"NEE"</formula>
    </cfRule>
  </conditionalFormatting>
  <dataValidations count="1">
    <dataValidation type="list" allowBlank="1" showInputMessage="1" showErrorMessage="1" sqref="C3:G10 C13:C15">
      <formula1>$V$3:$V$4</formula1>
    </dataValidation>
  </dataValidations>
  <pageMargins left="0.7" right="0.7" top="0.75" bottom="0.75" header="0.3" footer="0.3"/>
  <pageSetup paperSize="9" scale="77" fitToHeight="0" orientation="landscape" r:id="rId1"/>
  <headerFooter>
    <oddHeader>&amp;CAMC_A1_1_A_03</oddHead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2"/>
  <sheetViews>
    <sheetView zoomScaleNormal="100" workbookViewId="0">
      <selection activeCell="A47" sqref="A47:G62"/>
    </sheetView>
  </sheetViews>
  <sheetFormatPr defaultColWidth="8.69921875" defaultRowHeight="15.6" x14ac:dyDescent="0.3"/>
  <cols>
    <col min="2" max="2" width="26" style="27" customWidth="1"/>
    <col min="3" max="3" width="24.5" style="27" customWidth="1"/>
    <col min="4" max="4" width="30.8984375" style="27" customWidth="1"/>
    <col min="5" max="5" width="34.8984375" style="27" customWidth="1"/>
    <col min="6" max="7" width="15.69921875" style="27" customWidth="1"/>
  </cols>
  <sheetData>
    <row r="1" spans="1:7" ht="27" customHeight="1" x14ac:dyDescent="0.3">
      <c r="A1" s="123" t="s">
        <v>133</v>
      </c>
      <c r="B1" s="123"/>
      <c r="C1" s="123"/>
      <c r="D1" s="123"/>
      <c r="E1" s="123"/>
      <c r="F1" s="123"/>
    </row>
    <row r="2" spans="1:7" x14ac:dyDescent="0.3">
      <c r="A2" s="1" t="s">
        <v>33</v>
      </c>
      <c r="E2"/>
      <c r="F2"/>
      <c r="G2"/>
    </row>
    <row r="3" spans="1:7" x14ac:dyDescent="0.3">
      <c r="A3" s="1"/>
      <c r="B3" s="28" t="s">
        <v>34</v>
      </c>
      <c r="E3"/>
      <c r="F3"/>
      <c r="G3"/>
    </row>
    <row r="4" spans="1:7" x14ac:dyDescent="0.3">
      <c r="A4" s="1"/>
      <c r="B4" s="29" t="s">
        <v>36</v>
      </c>
      <c r="C4" s="29" t="s">
        <v>41</v>
      </c>
      <c r="D4" s="29" t="s">
        <v>40</v>
      </c>
      <c r="E4"/>
      <c r="F4"/>
      <c r="G4"/>
    </row>
    <row r="5" spans="1:7" x14ac:dyDescent="0.3">
      <c r="A5" s="1"/>
      <c r="B5" s="44" t="s">
        <v>37</v>
      </c>
      <c r="C5" s="24"/>
      <c r="D5" s="24"/>
      <c r="E5"/>
      <c r="F5"/>
      <c r="G5"/>
    </row>
    <row r="6" spans="1:7" x14ac:dyDescent="0.3">
      <c r="A6" s="1"/>
      <c r="B6" s="44" t="s">
        <v>38</v>
      </c>
      <c r="C6" s="24"/>
      <c r="D6" s="24"/>
      <c r="E6"/>
      <c r="F6"/>
      <c r="G6"/>
    </row>
    <row r="7" spans="1:7" x14ac:dyDescent="0.3">
      <c r="A7" s="1"/>
      <c r="B7" s="44" t="s">
        <v>39</v>
      </c>
      <c r="C7" s="24"/>
      <c r="D7" s="24"/>
      <c r="E7"/>
      <c r="F7"/>
      <c r="G7"/>
    </row>
    <row r="8" spans="1:7" x14ac:dyDescent="0.3">
      <c r="A8" s="1"/>
      <c r="B8" s="30"/>
      <c r="C8" s="30"/>
      <c r="D8" s="30"/>
      <c r="E8"/>
      <c r="F8"/>
      <c r="G8"/>
    </row>
    <row r="9" spans="1:7" x14ac:dyDescent="0.3">
      <c r="A9" s="1" t="s">
        <v>35</v>
      </c>
      <c r="E9"/>
      <c r="F9"/>
      <c r="G9"/>
    </row>
    <row r="10" spans="1:7" x14ac:dyDescent="0.3">
      <c r="A10" s="1"/>
      <c r="B10" s="28" t="s">
        <v>34</v>
      </c>
      <c r="E10"/>
      <c r="F10"/>
      <c r="G10"/>
    </row>
    <row r="11" spans="1:7" x14ac:dyDescent="0.3">
      <c r="A11" s="1"/>
      <c r="B11" s="29" t="s">
        <v>36</v>
      </c>
      <c r="C11" s="29" t="s">
        <v>41</v>
      </c>
      <c r="D11" s="29" t="s">
        <v>40</v>
      </c>
      <c r="E11"/>
      <c r="F11"/>
      <c r="G11"/>
    </row>
    <row r="12" spans="1:7" x14ac:dyDescent="0.3">
      <c r="A12" s="1"/>
      <c r="B12" s="44" t="s">
        <v>37</v>
      </c>
      <c r="C12" s="24"/>
      <c r="D12" s="24"/>
      <c r="E12"/>
      <c r="F12"/>
      <c r="G12"/>
    </row>
    <row r="13" spans="1:7" x14ac:dyDescent="0.3">
      <c r="A13" s="1"/>
      <c r="B13" s="44" t="s">
        <v>38</v>
      </c>
      <c r="C13" s="24"/>
      <c r="D13" s="24"/>
      <c r="E13"/>
      <c r="F13"/>
      <c r="G13"/>
    </row>
    <row r="14" spans="1:7" x14ac:dyDescent="0.3">
      <c r="A14" s="1"/>
      <c r="B14" s="44" t="s">
        <v>39</v>
      </c>
      <c r="C14" s="24"/>
      <c r="D14" s="24"/>
      <c r="E14"/>
      <c r="F14"/>
      <c r="G14"/>
    </row>
    <row r="15" spans="1:7" x14ac:dyDescent="0.3">
      <c r="B15" s="28"/>
      <c r="E15"/>
      <c r="F15"/>
      <c r="G15"/>
    </row>
    <row r="16" spans="1:7" x14ac:dyDescent="0.3">
      <c r="A16" s="1" t="s">
        <v>42</v>
      </c>
      <c r="E16"/>
      <c r="F16"/>
      <c r="G16"/>
    </row>
    <row r="17" spans="1:9" x14ac:dyDescent="0.3">
      <c r="A17" s="20"/>
      <c r="B17" s="28" t="s">
        <v>43</v>
      </c>
      <c r="E17"/>
      <c r="F17"/>
      <c r="G17"/>
    </row>
    <row r="18" spans="1:9" x14ac:dyDescent="0.3">
      <c r="A18" s="20"/>
      <c r="B18" s="28" t="s">
        <v>252</v>
      </c>
      <c r="E18"/>
      <c r="F18"/>
      <c r="G18"/>
    </row>
    <row r="19" spans="1:9" x14ac:dyDescent="0.3">
      <c r="B19" s="33" t="s">
        <v>44</v>
      </c>
      <c r="D19" s="32"/>
      <c r="E19" s="32"/>
      <c r="F19"/>
      <c r="G19"/>
    </row>
    <row r="20" spans="1:9" ht="43.2" x14ac:dyDescent="0.3">
      <c r="A20" s="5"/>
      <c r="B20" s="45" t="s">
        <v>36</v>
      </c>
      <c r="C20" s="48" t="s">
        <v>45</v>
      </c>
      <c r="D20" s="56" t="s">
        <v>112</v>
      </c>
      <c r="E20" s="48" t="s">
        <v>48</v>
      </c>
      <c r="F20" s="48" t="s">
        <v>49</v>
      </c>
      <c r="G20" s="5"/>
      <c r="H20" s="5"/>
      <c r="I20" s="5"/>
    </row>
    <row r="21" spans="1:9" x14ac:dyDescent="0.3">
      <c r="B21" s="46" t="s">
        <v>37</v>
      </c>
      <c r="C21" s="24"/>
      <c r="D21" s="24"/>
      <c r="E21" s="24"/>
      <c r="F21" s="24"/>
      <c r="G21"/>
    </row>
    <row r="22" spans="1:9" x14ac:dyDescent="0.3">
      <c r="B22" s="46" t="s">
        <v>38</v>
      </c>
      <c r="C22" s="24"/>
      <c r="D22" s="24"/>
      <c r="E22" s="24"/>
      <c r="F22" s="24"/>
      <c r="G22"/>
    </row>
    <row r="23" spans="1:9" x14ac:dyDescent="0.3">
      <c r="B23" s="47" t="s">
        <v>39</v>
      </c>
      <c r="C23" s="31"/>
      <c r="D23" s="31"/>
      <c r="E23" s="31"/>
      <c r="F23" s="31"/>
      <c r="G23"/>
    </row>
    <row r="24" spans="1:9" x14ac:dyDescent="0.3">
      <c r="B24" s="30"/>
      <c r="C24" s="30"/>
      <c r="D24" s="30"/>
      <c r="E24" s="30"/>
      <c r="F24" s="30"/>
      <c r="G24" s="6"/>
      <c r="H24" s="30"/>
      <c r="I24" s="30"/>
    </row>
    <row r="25" spans="1:9" x14ac:dyDescent="0.3">
      <c r="B25" s="33" t="s">
        <v>46</v>
      </c>
      <c r="D25" s="32"/>
      <c r="E25" s="32"/>
      <c r="F25"/>
      <c r="G25" s="6"/>
      <c r="H25" s="30"/>
      <c r="I25" s="30"/>
    </row>
    <row r="26" spans="1:9" ht="43.2" x14ac:dyDescent="0.3">
      <c r="B26" s="45" t="s">
        <v>36</v>
      </c>
      <c r="C26" s="48" t="s">
        <v>45</v>
      </c>
      <c r="D26" s="54" t="s">
        <v>105</v>
      </c>
      <c r="E26" s="48" t="s">
        <v>48</v>
      </c>
      <c r="F26" s="48" t="s">
        <v>49</v>
      </c>
      <c r="G26" s="6"/>
      <c r="H26" s="30"/>
      <c r="I26" s="30"/>
    </row>
    <row r="27" spans="1:9" x14ac:dyDescent="0.3">
      <c r="B27" s="46" t="s">
        <v>37</v>
      </c>
      <c r="C27" s="24"/>
      <c r="D27" s="24"/>
      <c r="E27" s="24"/>
      <c r="F27" s="24"/>
      <c r="G27" s="6"/>
      <c r="H27" s="30"/>
      <c r="I27" s="30"/>
    </row>
    <row r="28" spans="1:9" x14ac:dyDescent="0.3">
      <c r="B28" s="46" t="s">
        <v>38</v>
      </c>
      <c r="C28" s="24"/>
      <c r="D28" s="24"/>
      <c r="E28" s="24"/>
      <c r="F28" s="24"/>
      <c r="G28" s="6"/>
      <c r="H28" s="30"/>
      <c r="I28" s="30"/>
    </row>
    <row r="29" spans="1:9" x14ac:dyDescent="0.3">
      <c r="B29" s="47" t="s">
        <v>39</v>
      </c>
      <c r="C29" s="31"/>
      <c r="D29" s="31"/>
      <c r="E29" s="31"/>
      <c r="F29" s="31"/>
      <c r="G29" s="6"/>
      <c r="H29" s="30"/>
      <c r="I29" s="30"/>
    </row>
    <row r="30" spans="1:9" x14ac:dyDescent="0.3">
      <c r="B30" s="30"/>
      <c r="C30" s="30"/>
      <c r="D30" s="30"/>
      <c r="E30" s="30"/>
      <c r="F30" s="30"/>
      <c r="G30" s="6"/>
      <c r="H30" s="30"/>
      <c r="I30" s="30"/>
    </row>
    <row r="31" spans="1:9" x14ac:dyDescent="0.3">
      <c r="E31"/>
      <c r="F31"/>
      <c r="G31"/>
    </row>
    <row r="32" spans="1:9" x14ac:dyDescent="0.3">
      <c r="A32" s="1" t="s">
        <v>47</v>
      </c>
      <c r="E32"/>
      <c r="F32"/>
      <c r="G32"/>
    </row>
    <row r="33" spans="1:7" x14ac:dyDescent="0.3">
      <c r="A33" s="37"/>
      <c r="B33" s="36" t="s">
        <v>124</v>
      </c>
      <c r="C33" s="30"/>
      <c r="D33" s="30"/>
      <c r="E33" s="6"/>
      <c r="F33" s="6"/>
      <c r="G33"/>
    </row>
    <row r="34" spans="1:7" x14ac:dyDescent="0.3">
      <c r="A34" s="37"/>
      <c r="B34" s="36" t="s">
        <v>253</v>
      </c>
      <c r="C34" s="30"/>
      <c r="D34" s="30"/>
      <c r="E34" s="6"/>
      <c r="F34" s="6"/>
      <c r="G34"/>
    </row>
    <row r="35" spans="1:7" x14ac:dyDescent="0.3">
      <c r="A35" s="6"/>
      <c r="B35" s="34" t="s">
        <v>44</v>
      </c>
      <c r="C35" s="30"/>
      <c r="D35" s="35"/>
      <c r="E35" s="35"/>
      <c r="F35" s="6"/>
      <c r="G35"/>
    </row>
    <row r="36" spans="1:7" ht="43.2" x14ac:dyDescent="0.3">
      <c r="A36" s="5"/>
      <c r="B36" s="45" t="s">
        <v>36</v>
      </c>
      <c r="C36" s="48" t="s">
        <v>45</v>
      </c>
      <c r="D36" s="54" t="s">
        <v>105</v>
      </c>
      <c r="E36" s="48" t="s">
        <v>48</v>
      </c>
      <c r="F36" s="48" t="s">
        <v>50</v>
      </c>
      <c r="G36"/>
    </row>
    <row r="37" spans="1:7" x14ac:dyDescent="0.3">
      <c r="B37" s="46" t="s">
        <v>37</v>
      </c>
      <c r="C37" s="24"/>
      <c r="D37" s="24"/>
      <c r="E37" s="24"/>
      <c r="F37" s="24"/>
      <c r="G37"/>
    </row>
    <row r="38" spans="1:7" x14ac:dyDescent="0.3">
      <c r="B38" s="46" t="s">
        <v>38</v>
      </c>
      <c r="C38" s="24"/>
      <c r="D38" s="24"/>
      <c r="E38" s="24"/>
      <c r="F38" s="24"/>
      <c r="G38"/>
    </row>
    <row r="39" spans="1:7" x14ac:dyDescent="0.3">
      <c r="B39" s="47" t="s">
        <v>39</v>
      </c>
      <c r="C39" s="31"/>
      <c r="D39" s="31"/>
      <c r="E39" s="31"/>
      <c r="F39" s="31"/>
      <c r="G39"/>
    </row>
    <row r="40" spans="1:7" x14ac:dyDescent="0.3">
      <c r="B40" s="30"/>
      <c r="C40" s="30"/>
      <c r="D40" s="30"/>
      <c r="E40" s="30"/>
      <c r="F40" s="30"/>
      <c r="G40"/>
    </row>
    <row r="41" spans="1:7" x14ac:dyDescent="0.3">
      <c r="B41" s="33" t="s">
        <v>46</v>
      </c>
      <c r="D41" s="32"/>
      <c r="E41" s="32"/>
      <c r="F41"/>
      <c r="G41"/>
    </row>
    <row r="42" spans="1:7" ht="43.2" x14ac:dyDescent="0.3">
      <c r="B42" s="45" t="s">
        <v>36</v>
      </c>
      <c r="C42" s="48" t="s">
        <v>45</v>
      </c>
      <c r="D42" s="54" t="s">
        <v>105</v>
      </c>
      <c r="E42" s="48" t="s">
        <v>48</v>
      </c>
      <c r="F42" s="48" t="s">
        <v>50</v>
      </c>
      <c r="G42"/>
    </row>
    <row r="43" spans="1:7" x14ac:dyDescent="0.3">
      <c r="B43" s="46" t="s">
        <v>37</v>
      </c>
      <c r="C43" s="24"/>
      <c r="D43" s="24"/>
      <c r="E43" s="24"/>
      <c r="F43" s="24"/>
      <c r="G43"/>
    </row>
    <row r="44" spans="1:7" x14ac:dyDescent="0.3">
      <c r="B44" s="46" t="s">
        <v>38</v>
      </c>
      <c r="C44" s="24"/>
      <c r="D44" s="24"/>
      <c r="E44" s="24"/>
      <c r="F44" s="24"/>
      <c r="G44"/>
    </row>
    <row r="45" spans="1:7" x14ac:dyDescent="0.3">
      <c r="B45" s="47" t="s">
        <v>39</v>
      </c>
      <c r="C45" s="31"/>
      <c r="D45" s="31"/>
      <c r="E45" s="31"/>
      <c r="F45" s="31"/>
      <c r="G45"/>
    </row>
    <row r="46" spans="1:7" x14ac:dyDescent="0.3">
      <c r="E46"/>
      <c r="F46"/>
      <c r="G46"/>
    </row>
    <row r="47" spans="1:7" x14ac:dyDescent="0.3">
      <c r="A47" s="124" t="s">
        <v>319</v>
      </c>
      <c r="B47" s="125"/>
      <c r="C47" s="126"/>
      <c r="D47" s="126"/>
      <c r="E47" s="126"/>
      <c r="F47" s="126"/>
      <c r="G47" s="126"/>
    </row>
    <row r="48" spans="1:7" x14ac:dyDescent="0.3">
      <c r="A48" s="126"/>
      <c r="B48" s="127" t="s">
        <v>326</v>
      </c>
      <c r="C48" s="128"/>
      <c r="D48" s="128"/>
      <c r="E48" s="126"/>
      <c r="F48" s="126"/>
      <c r="G48" s="126"/>
    </row>
    <row r="49" spans="1:7" ht="28.8" x14ac:dyDescent="0.3">
      <c r="A49" s="126"/>
      <c r="B49" s="129" t="s">
        <v>37</v>
      </c>
      <c r="C49" s="129" t="s">
        <v>323</v>
      </c>
      <c r="D49" s="129" t="s">
        <v>45</v>
      </c>
      <c r="E49" s="129" t="s">
        <v>324</v>
      </c>
      <c r="F49" s="129" t="s">
        <v>40</v>
      </c>
      <c r="G49" s="129" t="s">
        <v>318</v>
      </c>
    </row>
    <row r="50" spans="1:7" x14ac:dyDescent="0.3">
      <c r="A50" s="126"/>
      <c r="B50" s="130" t="s">
        <v>320</v>
      </c>
      <c r="C50" s="130"/>
      <c r="D50" s="130"/>
      <c r="E50" s="130"/>
      <c r="F50" s="130"/>
      <c r="G50" s="130"/>
    </row>
    <row r="51" spans="1:7" x14ac:dyDescent="0.3">
      <c r="A51" s="126"/>
      <c r="B51" s="130" t="s">
        <v>321</v>
      </c>
      <c r="C51" s="130"/>
      <c r="D51" s="130"/>
      <c r="E51" s="130"/>
      <c r="F51" s="130"/>
      <c r="G51" s="130"/>
    </row>
    <row r="52" spans="1:7" x14ac:dyDescent="0.3">
      <c r="A52" s="126"/>
      <c r="B52" s="131" t="s">
        <v>322</v>
      </c>
      <c r="C52" s="130"/>
      <c r="D52" s="130"/>
      <c r="E52" s="130"/>
      <c r="F52" s="130"/>
      <c r="G52" s="130"/>
    </row>
    <row r="53" spans="1:7" x14ac:dyDescent="0.3">
      <c r="A53" s="126"/>
      <c r="B53" s="125"/>
      <c r="C53" s="126"/>
      <c r="D53" s="126"/>
      <c r="E53" s="126"/>
      <c r="F53" s="126"/>
      <c r="G53" s="126"/>
    </row>
    <row r="54" spans="1:7" ht="28.8" x14ac:dyDescent="0.3">
      <c r="A54" s="126"/>
      <c r="B54" s="129" t="s">
        <v>38</v>
      </c>
      <c r="C54" s="129" t="s">
        <v>323</v>
      </c>
      <c r="D54" s="129" t="s">
        <v>45</v>
      </c>
      <c r="E54" s="129" t="s">
        <v>324</v>
      </c>
      <c r="F54" s="129" t="s">
        <v>40</v>
      </c>
      <c r="G54" s="129" t="s">
        <v>318</v>
      </c>
    </row>
    <row r="55" spans="1:7" x14ac:dyDescent="0.3">
      <c r="A55" s="126"/>
      <c r="B55" s="130" t="s">
        <v>320</v>
      </c>
      <c r="C55" s="130"/>
      <c r="D55" s="130"/>
      <c r="E55" s="130"/>
      <c r="F55" s="130"/>
      <c r="G55" s="130"/>
    </row>
    <row r="56" spans="1:7" x14ac:dyDescent="0.3">
      <c r="A56" s="126"/>
      <c r="B56" s="130" t="s">
        <v>321</v>
      </c>
      <c r="C56" s="130"/>
      <c r="D56" s="130"/>
      <c r="E56" s="130"/>
      <c r="F56" s="130"/>
      <c r="G56" s="130"/>
    </row>
    <row r="57" spans="1:7" x14ac:dyDescent="0.3">
      <c r="A57" s="126"/>
      <c r="B57" s="131" t="s">
        <v>322</v>
      </c>
      <c r="C57" s="130"/>
      <c r="D57" s="130"/>
      <c r="E57" s="130"/>
      <c r="F57" s="130"/>
      <c r="G57" s="130"/>
    </row>
    <row r="58" spans="1:7" x14ac:dyDescent="0.3">
      <c r="A58" s="126"/>
      <c r="B58" s="125"/>
      <c r="C58" s="126"/>
      <c r="D58" s="126"/>
      <c r="E58" s="126"/>
      <c r="F58" s="126"/>
      <c r="G58" s="126"/>
    </row>
    <row r="59" spans="1:7" ht="28.8" x14ac:dyDescent="0.3">
      <c r="A59" s="126"/>
      <c r="B59" s="129" t="s">
        <v>39</v>
      </c>
      <c r="C59" s="129" t="s">
        <v>323</v>
      </c>
      <c r="D59" s="129" t="s">
        <v>45</v>
      </c>
      <c r="E59" s="129" t="s">
        <v>324</v>
      </c>
      <c r="F59" s="129" t="s">
        <v>40</v>
      </c>
      <c r="G59" s="129" t="s">
        <v>318</v>
      </c>
    </row>
    <row r="60" spans="1:7" x14ac:dyDescent="0.3">
      <c r="A60" s="126"/>
      <c r="B60" s="130" t="s">
        <v>320</v>
      </c>
      <c r="C60" s="130"/>
      <c r="D60" s="130"/>
      <c r="E60" s="130"/>
      <c r="F60" s="130"/>
      <c r="G60" s="130"/>
    </row>
    <row r="61" spans="1:7" x14ac:dyDescent="0.3">
      <c r="A61" s="126"/>
      <c r="B61" s="130" t="s">
        <v>321</v>
      </c>
      <c r="C61" s="130"/>
      <c r="D61" s="130"/>
      <c r="E61" s="130"/>
      <c r="F61" s="130"/>
      <c r="G61" s="130"/>
    </row>
    <row r="62" spans="1:7" x14ac:dyDescent="0.3">
      <c r="A62" s="126"/>
      <c r="B62" s="131" t="s">
        <v>322</v>
      </c>
      <c r="C62" s="130"/>
      <c r="D62" s="130"/>
      <c r="E62" s="130"/>
      <c r="F62" s="130"/>
      <c r="G62" s="130"/>
    </row>
  </sheetData>
  <mergeCells count="1">
    <mergeCell ref="A1:F1"/>
  </mergeCells>
  <pageMargins left="0.7" right="0.7" top="0.75" bottom="0.75" header="0.3" footer="0.3"/>
  <pageSetup paperSize="9" scale="77" fitToHeight="0" orientation="landscape" r:id="rId1"/>
  <headerFooter>
    <oddHeader>&amp;CAMC_A1_1_A_03</oddHeader>
  </headerFooter>
  <tableParts count="4"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1"/>
  <sheetViews>
    <sheetView zoomScaleNormal="100" workbookViewId="0">
      <selection activeCell="B18" sqref="B18"/>
    </sheetView>
  </sheetViews>
  <sheetFormatPr defaultColWidth="8.69921875" defaultRowHeight="15.6" x14ac:dyDescent="0.3"/>
  <cols>
    <col min="2" max="2" width="80.8984375" style="27" customWidth="1"/>
    <col min="3" max="3" width="22.8984375" style="27" customWidth="1"/>
    <col min="4" max="7" width="15.69921875" style="27" customWidth="1"/>
  </cols>
  <sheetData>
    <row r="1" spans="1:7" x14ac:dyDescent="0.3">
      <c r="B1" s="23" t="s">
        <v>186</v>
      </c>
      <c r="D1"/>
      <c r="E1"/>
    </row>
    <row r="2" spans="1:7" s="5" customFormat="1" x14ac:dyDescent="0.3">
      <c r="A2" s="1"/>
      <c r="B2"/>
      <c r="C2"/>
      <c r="D2"/>
      <c r="E2"/>
      <c r="F2" s="53"/>
      <c r="G2" s="40"/>
    </row>
    <row r="3" spans="1:7" x14ac:dyDescent="0.3">
      <c r="A3" s="1" t="s">
        <v>0</v>
      </c>
      <c r="B3"/>
      <c r="D3"/>
      <c r="E3"/>
      <c r="F3"/>
      <c r="G3"/>
    </row>
    <row r="4" spans="1:7" x14ac:dyDescent="0.3">
      <c r="A4" s="22" t="s">
        <v>1</v>
      </c>
      <c r="B4"/>
      <c r="C4" s="69" t="s">
        <v>51</v>
      </c>
      <c r="D4"/>
      <c r="E4"/>
      <c r="F4"/>
      <c r="G4"/>
    </row>
    <row r="5" spans="1:7" ht="28.8" x14ac:dyDescent="0.3">
      <c r="A5" s="96" t="s">
        <v>134</v>
      </c>
      <c r="B5" s="3" t="s">
        <v>114</v>
      </c>
      <c r="C5" s="66" t="s">
        <v>53</v>
      </c>
      <c r="D5"/>
      <c r="E5"/>
      <c r="F5"/>
      <c r="G5"/>
    </row>
    <row r="6" spans="1:7" x14ac:dyDescent="0.3">
      <c r="A6" s="96" t="s">
        <v>135</v>
      </c>
      <c r="B6" s="3" t="s">
        <v>62</v>
      </c>
      <c r="C6" s="66" t="s">
        <v>53</v>
      </c>
      <c r="D6"/>
      <c r="E6"/>
      <c r="F6"/>
      <c r="G6"/>
    </row>
    <row r="7" spans="1:7" x14ac:dyDescent="0.3">
      <c r="A7" s="5"/>
      <c r="B7" s="40"/>
      <c r="C7" s="67"/>
      <c r="D7"/>
      <c r="E7"/>
      <c r="F7" s="53"/>
      <c r="G7" s="40"/>
    </row>
    <row r="8" spans="1:7" x14ac:dyDescent="0.3">
      <c r="A8" s="1"/>
      <c r="B8"/>
      <c r="C8" s="68"/>
      <c r="D8"/>
      <c r="E8"/>
      <c r="F8" s="53"/>
      <c r="G8" s="40"/>
    </row>
    <row r="9" spans="1:7" x14ac:dyDescent="0.3">
      <c r="A9" s="1"/>
      <c r="B9"/>
      <c r="C9" s="68"/>
      <c r="D9"/>
      <c r="E9" s="21"/>
      <c r="F9" s="53"/>
      <c r="G9" s="40"/>
    </row>
    <row r="10" spans="1:7" x14ac:dyDescent="0.3">
      <c r="A10" s="1"/>
      <c r="B10"/>
      <c r="C10" s="68"/>
      <c r="D10"/>
      <c r="E10"/>
      <c r="F10" s="53"/>
      <c r="G10" s="40"/>
    </row>
    <row r="11" spans="1:7" x14ac:dyDescent="0.3">
      <c r="A11" s="1"/>
      <c r="B11"/>
      <c r="C11" s="68"/>
      <c r="D11"/>
      <c r="E11"/>
      <c r="F11" s="53"/>
      <c r="G11" s="40"/>
    </row>
    <row r="12" spans="1:7" x14ac:dyDescent="0.3">
      <c r="A12" s="1"/>
      <c r="B12"/>
      <c r="C12" s="68"/>
      <c r="D12"/>
      <c r="E12"/>
      <c r="F12" s="53"/>
      <c r="G12"/>
    </row>
    <row r="13" spans="1:7" x14ac:dyDescent="0.3">
      <c r="A13" s="1"/>
      <c r="B13"/>
      <c r="C13" s="68"/>
      <c r="D13"/>
      <c r="E13"/>
      <c r="F13"/>
      <c r="G13"/>
    </row>
    <row r="14" spans="1:7" x14ac:dyDescent="0.3">
      <c r="A14" s="1"/>
      <c r="B14"/>
      <c r="C14" s="68"/>
      <c r="D14"/>
      <c r="E14"/>
      <c r="F14" s="53"/>
      <c r="G14"/>
    </row>
    <row r="15" spans="1:7" x14ac:dyDescent="0.3">
      <c r="A15" s="1"/>
      <c r="B15"/>
      <c r="C15" s="68"/>
      <c r="D15"/>
      <c r="E15"/>
      <c r="F15" s="53"/>
      <c r="G15" s="40"/>
    </row>
    <row r="16" spans="1:7" x14ac:dyDescent="0.3">
      <c r="A16" s="1"/>
      <c r="B16"/>
      <c r="C16" s="68"/>
      <c r="D16"/>
      <c r="E16"/>
      <c r="F16" s="53"/>
      <c r="G16"/>
    </row>
    <row r="17" spans="1:7" x14ac:dyDescent="0.3">
      <c r="A17" s="1"/>
      <c r="B17"/>
      <c r="C17" s="68"/>
      <c r="D17"/>
      <c r="E17"/>
      <c r="F17" s="53"/>
      <c r="G17"/>
    </row>
    <row r="18" spans="1:7" x14ac:dyDescent="0.3">
      <c r="A18" s="1"/>
      <c r="B18"/>
      <c r="C18" s="68"/>
      <c r="D18"/>
      <c r="E18"/>
      <c r="F18" s="53"/>
      <c r="G18"/>
    </row>
    <row r="19" spans="1:7" x14ac:dyDescent="0.3">
      <c r="A19" s="1"/>
      <c r="B19"/>
      <c r="C19" s="68"/>
      <c r="D19"/>
      <c r="E19"/>
      <c r="F19" s="53"/>
      <c r="G19"/>
    </row>
    <row r="20" spans="1:7" x14ac:dyDescent="0.3">
      <c r="A20" s="1"/>
      <c r="B20"/>
      <c r="C20" s="68"/>
      <c r="D20"/>
      <c r="E20"/>
      <c r="F20" s="53"/>
      <c r="G20"/>
    </row>
    <row r="21" spans="1:7" x14ac:dyDescent="0.3">
      <c r="A21" s="1"/>
      <c r="B21"/>
      <c r="C21" s="68"/>
      <c r="D21"/>
      <c r="E21"/>
      <c r="F21"/>
      <c r="G21"/>
    </row>
    <row r="22" spans="1:7" x14ac:dyDescent="0.3">
      <c r="A22" s="1"/>
      <c r="B22"/>
      <c r="C22" s="68"/>
      <c r="D22"/>
      <c r="E22"/>
      <c r="F22"/>
      <c r="G22"/>
    </row>
    <row r="23" spans="1:7" x14ac:dyDescent="0.3">
      <c r="A23" s="1"/>
      <c r="B23"/>
      <c r="C23" s="68"/>
      <c r="D23"/>
      <c r="E23"/>
      <c r="F23"/>
      <c r="G23"/>
    </row>
    <row r="24" spans="1:7" x14ac:dyDescent="0.3">
      <c r="A24" s="1"/>
      <c r="B24"/>
      <c r="C24" s="68"/>
      <c r="D24"/>
      <c r="E24"/>
      <c r="F24"/>
      <c r="G24"/>
    </row>
    <row r="25" spans="1:7" x14ac:dyDescent="0.3">
      <c r="A25" s="1"/>
      <c r="B25"/>
      <c r="C25" s="68"/>
      <c r="D25"/>
      <c r="E25"/>
      <c r="F25"/>
      <c r="G25"/>
    </row>
    <row r="26" spans="1:7" x14ac:dyDescent="0.3">
      <c r="A26" s="1"/>
      <c r="B26"/>
      <c r="C26" s="68"/>
      <c r="D26"/>
      <c r="E26"/>
      <c r="F26"/>
      <c r="G26"/>
    </row>
    <row r="27" spans="1:7" x14ac:dyDescent="0.3">
      <c r="A27" s="1"/>
      <c r="B27"/>
      <c r="C27" s="68"/>
      <c r="D27"/>
      <c r="E27"/>
      <c r="F27"/>
      <c r="G27"/>
    </row>
    <row r="28" spans="1:7" x14ac:dyDescent="0.3">
      <c r="A28" s="1"/>
      <c r="B28"/>
      <c r="C28" s="68"/>
      <c r="D28"/>
      <c r="E28"/>
      <c r="F28"/>
      <c r="G28"/>
    </row>
    <row r="29" spans="1:7" x14ac:dyDescent="0.3">
      <c r="A29" s="1"/>
      <c r="B29"/>
      <c r="C29" s="68"/>
      <c r="D29"/>
      <c r="E29"/>
      <c r="F29"/>
      <c r="G29"/>
    </row>
    <row r="30" spans="1:7" x14ac:dyDescent="0.3">
      <c r="A30" s="1"/>
      <c r="B30"/>
      <c r="C30" s="68"/>
      <c r="D30"/>
      <c r="E30"/>
      <c r="F30"/>
      <c r="G30"/>
    </row>
    <row r="31" spans="1:7" x14ac:dyDescent="0.3">
      <c r="D31"/>
      <c r="E31"/>
      <c r="F31"/>
      <c r="G31"/>
    </row>
  </sheetData>
  <conditionalFormatting sqref="C8:C30">
    <cfRule type="cellIs" dxfId="189" priority="41" operator="equal">
      <formula>"Uitgesteld"</formula>
    </cfRule>
    <cfRule type="cellIs" dxfId="188" priority="42" operator="equal">
      <formula>"Getrapt"</formula>
    </cfRule>
    <cfRule type="cellIs" dxfId="187" priority="43" operator="equal">
      <formula>"Start"</formula>
    </cfRule>
  </conditionalFormatting>
  <conditionalFormatting sqref="C5:C6">
    <cfRule type="cellIs" dxfId="186" priority="39" operator="equal">
      <formula>"Uitgesteld"</formula>
    </cfRule>
    <cfRule type="cellIs" dxfId="185" priority="40" operator="equal">
      <formula>"Getrapt"</formula>
    </cfRule>
    <cfRule type="cellIs" dxfId="184" priority="44" operator="equal">
      <formula>"Start"</formula>
    </cfRule>
  </conditionalFormatting>
  <conditionalFormatting sqref="C4">
    <cfRule type="cellIs" dxfId="183" priority="36" operator="equal">
      <formula>"Uitgesteld"</formula>
    </cfRule>
    <cfRule type="cellIs" dxfId="182" priority="37" operator="equal">
      <formula>"Getrapt"</formula>
    </cfRule>
    <cfRule type="cellIs" dxfId="181" priority="38" operator="equal">
      <formula>"Start"</formula>
    </cfRule>
  </conditionalFormatting>
  <conditionalFormatting sqref="C5:C6 C8:C30">
    <cfRule type="containsText" dxfId="180" priority="34" operator="containsText" text="Progressif">
      <formula>NOT(ISERROR(SEARCH("Progressif",C5)))</formula>
    </cfRule>
    <cfRule type="cellIs" dxfId="179" priority="35" operator="equal">
      <formula>"Début"</formula>
    </cfRule>
  </conditionalFormatting>
  <pageMargins left="0.7" right="0.7" top="0.75" bottom="0.75" header="0.3" footer="0.3"/>
  <pageSetup paperSize="9" scale="77" fitToHeight="0" orientation="landscape" r:id="rId1"/>
  <headerFooter>
    <oddHeader>&amp;CAMC_A1_1_A_03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39"/>
  <sheetViews>
    <sheetView zoomScaleNormal="100" zoomScalePageLayoutView="162" workbookViewId="0">
      <selection activeCell="B44" sqref="B44"/>
    </sheetView>
  </sheetViews>
  <sheetFormatPr defaultColWidth="11.19921875" defaultRowHeight="15.6" x14ac:dyDescent="0.3"/>
  <cols>
    <col min="1" max="1" width="11.19921875" style="11"/>
    <col min="2" max="2" width="80.19921875" style="9" customWidth="1"/>
    <col min="3" max="3" width="18.3984375" customWidth="1"/>
  </cols>
  <sheetData>
    <row r="1" spans="1:3" x14ac:dyDescent="0.3">
      <c r="B1" s="23" t="s">
        <v>160</v>
      </c>
    </row>
    <row r="2" spans="1:3" x14ac:dyDescent="0.3">
      <c r="B2" s="23"/>
    </row>
    <row r="3" spans="1:3" x14ac:dyDescent="0.3">
      <c r="A3" s="1" t="s">
        <v>68</v>
      </c>
    </row>
    <row r="4" spans="1:3" x14ac:dyDescent="0.3">
      <c r="A4" s="22" t="s">
        <v>1</v>
      </c>
      <c r="C4" s="82" t="s">
        <v>51</v>
      </c>
    </row>
    <row r="5" spans="1:3" ht="28.8" x14ac:dyDescent="0.3">
      <c r="A5" s="96" t="s">
        <v>161</v>
      </c>
      <c r="B5" s="3" t="s">
        <v>115</v>
      </c>
      <c r="C5" s="66" t="s">
        <v>53</v>
      </c>
    </row>
    <row r="6" spans="1:3" x14ac:dyDescent="0.3">
      <c r="A6" s="96" t="s">
        <v>162</v>
      </c>
      <c r="B6" s="3" t="s">
        <v>118</v>
      </c>
      <c r="C6" s="66" t="s">
        <v>67</v>
      </c>
    </row>
    <row r="7" spans="1:3" x14ac:dyDescent="0.3">
      <c r="A7" s="72"/>
      <c r="B7" s="2"/>
      <c r="C7" s="75"/>
    </row>
    <row r="8" spans="1:3" x14ac:dyDescent="0.3">
      <c r="A8" s="1" t="s">
        <v>69</v>
      </c>
      <c r="C8" s="74"/>
    </row>
    <row r="9" spans="1:3" x14ac:dyDescent="0.3">
      <c r="A9" s="22" t="s">
        <v>1</v>
      </c>
      <c r="C9" s="82" t="s">
        <v>51</v>
      </c>
    </row>
    <row r="10" spans="1:3" x14ac:dyDescent="0.3">
      <c r="A10" s="120" t="s">
        <v>163</v>
      </c>
      <c r="B10" s="3" t="s">
        <v>72</v>
      </c>
      <c r="C10" s="66" t="s">
        <v>53</v>
      </c>
    </row>
    <row r="11" spans="1:3" x14ac:dyDescent="0.3">
      <c r="A11" s="120" t="s">
        <v>164</v>
      </c>
      <c r="B11" s="3" t="s">
        <v>73</v>
      </c>
      <c r="C11" s="66" t="s">
        <v>53</v>
      </c>
    </row>
    <row r="12" spans="1:3" x14ac:dyDescent="0.3">
      <c r="A12" s="120" t="s">
        <v>165</v>
      </c>
      <c r="B12" s="3" t="s">
        <v>81</v>
      </c>
      <c r="C12" s="66" t="s">
        <v>53</v>
      </c>
    </row>
    <row r="13" spans="1:3" x14ac:dyDescent="0.3">
      <c r="A13" s="120" t="s">
        <v>166</v>
      </c>
      <c r="B13" s="3" t="s">
        <v>82</v>
      </c>
      <c r="C13" s="66" t="s">
        <v>53</v>
      </c>
    </row>
    <row r="14" spans="1:3" ht="28.8" x14ac:dyDescent="0.3">
      <c r="A14" s="120" t="s">
        <v>167</v>
      </c>
      <c r="B14" s="84" t="s">
        <v>151</v>
      </c>
      <c r="C14" s="66" t="s">
        <v>53</v>
      </c>
    </row>
    <row r="15" spans="1:3" x14ac:dyDescent="0.3">
      <c r="A15" s="120" t="s">
        <v>168</v>
      </c>
      <c r="B15" s="119" t="s">
        <v>152</v>
      </c>
      <c r="C15" s="66" t="s">
        <v>53</v>
      </c>
    </row>
    <row r="16" spans="1:3" x14ac:dyDescent="0.3">
      <c r="A16" s="120" t="s">
        <v>169</v>
      </c>
      <c r="B16" s="119" t="s">
        <v>153</v>
      </c>
      <c r="C16" s="66" t="s">
        <v>61</v>
      </c>
    </row>
    <row r="17" spans="1:3" x14ac:dyDescent="0.3">
      <c r="A17" s="120" t="s">
        <v>170</v>
      </c>
      <c r="B17" s="3" t="s">
        <v>86</v>
      </c>
      <c r="C17" s="66" t="s">
        <v>79</v>
      </c>
    </row>
    <row r="18" spans="1:3" x14ac:dyDescent="0.3">
      <c r="A18" s="120" t="s">
        <v>171</v>
      </c>
      <c r="B18" s="3" t="s">
        <v>74</v>
      </c>
      <c r="C18" s="66" t="s">
        <v>67</v>
      </c>
    </row>
    <row r="19" spans="1:3" x14ac:dyDescent="0.3">
      <c r="A19" s="120" t="s">
        <v>172</v>
      </c>
      <c r="B19" s="3" t="s">
        <v>80</v>
      </c>
      <c r="C19" s="66" t="s">
        <v>67</v>
      </c>
    </row>
    <row r="20" spans="1:3" s="6" customFormat="1" x14ac:dyDescent="0.3">
      <c r="A20" s="120" t="s">
        <v>173</v>
      </c>
      <c r="B20" s="3" t="s">
        <v>132</v>
      </c>
      <c r="C20" s="66" t="s">
        <v>67</v>
      </c>
    </row>
    <row r="21" spans="1:3" s="6" customFormat="1" x14ac:dyDescent="0.3">
      <c r="A21" s="72"/>
      <c r="B21" s="2"/>
      <c r="C21" s="74"/>
    </row>
    <row r="22" spans="1:3" x14ac:dyDescent="0.3">
      <c r="A22" s="1" t="s">
        <v>70</v>
      </c>
      <c r="C22" s="74"/>
    </row>
    <row r="23" spans="1:3" x14ac:dyDescent="0.3">
      <c r="A23" s="22" t="s">
        <v>1</v>
      </c>
      <c r="C23" s="82" t="s">
        <v>51</v>
      </c>
    </row>
    <row r="24" spans="1:3" x14ac:dyDescent="0.3">
      <c r="A24" s="120" t="s">
        <v>174</v>
      </c>
      <c r="B24" s="70" t="s">
        <v>116</v>
      </c>
      <c r="C24" s="66" t="s">
        <v>53</v>
      </c>
    </row>
    <row r="25" spans="1:3" ht="24" customHeight="1" x14ac:dyDescent="0.3">
      <c r="A25" s="120" t="s">
        <v>175</v>
      </c>
      <c r="B25" s="70" t="s">
        <v>76</v>
      </c>
      <c r="C25" s="66" t="s">
        <v>53</v>
      </c>
    </row>
    <row r="26" spans="1:3" x14ac:dyDescent="0.3">
      <c r="A26" s="120" t="s">
        <v>176</v>
      </c>
      <c r="B26" s="70" t="s">
        <v>88</v>
      </c>
      <c r="C26" s="66" t="s">
        <v>79</v>
      </c>
    </row>
    <row r="27" spans="1:3" x14ac:dyDescent="0.3">
      <c r="A27" s="120" t="s">
        <v>177</v>
      </c>
      <c r="B27" s="70" t="s">
        <v>89</v>
      </c>
      <c r="C27" s="66" t="s">
        <v>79</v>
      </c>
    </row>
    <row r="28" spans="1:3" x14ac:dyDescent="0.3">
      <c r="A28" s="120" t="s">
        <v>178</v>
      </c>
      <c r="B28" s="70" t="s">
        <v>90</v>
      </c>
      <c r="C28" s="66" t="s">
        <v>79</v>
      </c>
    </row>
    <row r="29" spans="1:3" ht="28.8" x14ac:dyDescent="0.3">
      <c r="A29" s="120" t="s">
        <v>179</v>
      </c>
      <c r="B29" s="70" t="s">
        <v>91</v>
      </c>
      <c r="C29" s="66" t="s">
        <v>79</v>
      </c>
    </row>
    <row r="30" spans="1:3" x14ac:dyDescent="0.3">
      <c r="A30" s="120" t="s">
        <v>180</v>
      </c>
      <c r="B30" s="70" t="s">
        <v>63</v>
      </c>
      <c r="C30" s="66" t="s">
        <v>61</v>
      </c>
    </row>
    <row r="31" spans="1:3" x14ac:dyDescent="0.3">
      <c r="A31" s="120" t="s">
        <v>181</v>
      </c>
      <c r="B31" s="70" t="s">
        <v>75</v>
      </c>
      <c r="C31" s="66" t="s">
        <v>67</v>
      </c>
    </row>
    <row r="32" spans="1:3" x14ac:dyDescent="0.3">
      <c r="A32" s="120" t="s">
        <v>182</v>
      </c>
      <c r="B32" s="73" t="s">
        <v>107</v>
      </c>
      <c r="C32" s="66" t="s">
        <v>67</v>
      </c>
    </row>
    <row r="33" spans="1:3" x14ac:dyDescent="0.3">
      <c r="A33" s="71"/>
      <c r="C33" s="68"/>
    </row>
    <row r="34" spans="1:3" x14ac:dyDescent="0.3">
      <c r="A34" s="1" t="s">
        <v>71</v>
      </c>
      <c r="C34" s="74"/>
    </row>
    <row r="35" spans="1:3" x14ac:dyDescent="0.3">
      <c r="A35" s="22" t="s">
        <v>1</v>
      </c>
      <c r="C35" s="82" t="s">
        <v>51</v>
      </c>
    </row>
    <row r="36" spans="1:3" x14ac:dyDescent="0.3">
      <c r="A36" s="120" t="s">
        <v>183</v>
      </c>
      <c r="B36" s="3" t="s">
        <v>117</v>
      </c>
      <c r="C36" s="66" t="s">
        <v>53</v>
      </c>
    </row>
    <row r="37" spans="1:3" x14ac:dyDescent="0.3">
      <c r="A37" s="120" t="s">
        <v>184</v>
      </c>
      <c r="B37" s="3" t="s">
        <v>77</v>
      </c>
      <c r="C37" s="66" t="s">
        <v>53</v>
      </c>
    </row>
    <row r="38" spans="1:3" x14ac:dyDescent="0.3">
      <c r="A38" s="120" t="s">
        <v>185</v>
      </c>
      <c r="B38" s="3" t="s">
        <v>78</v>
      </c>
      <c r="C38" s="66" t="s">
        <v>67</v>
      </c>
    </row>
    <row r="39" spans="1:3" x14ac:dyDescent="0.3">
      <c r="A39" s="120" t="s">
        <v>304</v>
      </c>
      <c r="B39" s="3" t="s">
        <v>108</v>
      </c>
      <c r="C39" s="66" t="s">
        <v>67</v>
      </c>
    </row>
  </sheetData>
  <conditionalFormatting sqref="C24:C25 C5 C38 C31 C8 C18 C34 C21:C22 C10:C11 C36">
    <cfRule type="cellIs" dxfId="178" priority="56" operator="equal">
      <formula>"Uitgesteld"</formula>
    </cfRule>
    <cfRule type="cellIs" dxfId="177" priority="57" operator="equal">
      <formula>"Getrapt"</formula>
    </cfRule>
    <cfRule type="cellIs" dxfId="176" priority="58" operator="equal">
      <formula>"Start"</formula>
    </cfRule>
  </conditionalFormatting>
  <conditionalFormatting sqref="C37">
    <cfRule type="cellIs" dxfId="175" priority="50" operator="equal">
      <formula>"Uitgesteld"</formula>
    </cfRule>
    <cfRule type="cellIs" dxfId="174" priority="51" operator="equal">
      <formula>"Getrapt"</formula>
    </cfRule>
    <cfRule type="cellIs" dxfId="173" priority="52" operator="equal">
      <formula>"Start"</formula>
    </cfRule>
  </conditionalFormatting>
  <conditionalFormatting sqref="C5 C31 C8 C18 C34 C21:C22 C10:C11 C24:C25 C36:C38">
    <cfRule type="cellIs" dxfId="172" priority="48" operator="equal">
      <formula>"Début"</formula>
    </cfRule>
    <cfRule type="cellIs" dxfId="171" priority="49" operator="equal">
      <formula>"Différé"</formula>
    </cfRule>
  </conditionalFormatting>
  <conditionalFormatting sqref="C39">
    <cfRule type="cellIs" dxfId="170" priority="45" operator="equal">
      <formula>"Uitgesteld"</formula>
    </cfRule>
    <cfRule type="cellIs" dxfId="169" priority="46" operator="equal">
      <formula>"Getrapt"</formula>
    </cfRule>
    <cfRule type="cellIs" dxfId="168" priority="47" operator="equal">
      <formula>"Start"</formula>
    </cfRule>
  </conditionalFormatting>
  <conditionalFormatting sqref="C39">
    <cfRule type="cellIs" dxfId="167" priority="43" operator="equal">
      <formula>"Début"</formula>
    </cfRule>
    <cfRule type="cellIs" dxfId="166" priority="44" operator="equal">
      <formula>"Différé"</formula>
    </cfRule>
  </conditionalFormatting>
  <conditionalFormatting sqref="C32">
    <cfRule type="cellIs" dxfId="165" priority="40" operator="equal">
      <formula>"Uitgesteld"</formula>
    </cfRule>
    <cfRule type="cellIs" dxfId="164" priority="41" operator="equal">
      <formula>"Getrapt"</formula>
    </cfRule>
    <cfRule type="cellIs" dxfId="163" priority="42" operator="equal">
      <formula>"Start"</formula>
    </cfRule>
  </conditionalFormatting>
  <conditionalFormatting sqref="C32">
    <cfRule type="cellIs" dxfId="162" priority="38" operator="equal">
      <formula>"Début"</formula>
    </cfRule>
    <cfRule type="cellIs" dxfId="161" priority="39" operator="equal">
      <formula>"Différé"</formula>
    </cfRule>
  </conditionalFormatting>
  <conditionalFormatting sqref="C26:C29">
    <cfRule type="cellIs" dxfId="160" priority="35" operator="equal">
      <formula>Différé</formula>
    </cfRule>
    <cfRule type="cellIs" dxfId="159" priority="36" operator="equal">
      <formula>"Progressif"</formula>
    </cfRule>
    <cfRule type="cellIs" dxfId="158" priority="37" operator="equal">
      <formula>"Début"</formula>
    </cfRule>
  </conditionalFormatting>
  <conditionalFormatting sqref="C30">
    <cfRule type="cellIs" dxfId="157" priority="32" operator="equal">
      <formula>"Uitgesteld"</formula>
    </cfRule>
    <cfRule type="cellIs" dxfId="156" priority="33" operator="equal">
      <formula>"Getrapt"</formula>
    </cfRule>
    <cfRule type="cellIs" dxfId="155" priority="34" operator="equal">
      <formula>"Start"</formula>
    </cfRule>
  </conditionalFormatting>
  <conditionalFormatting sqref="C30">
    <cfRule type="containsText" dxfId="154" priority="30" operator="containsText" text="Progressif">
      <formula>NOT(ISERROR(SEARCH("Progressif",C30)))</formula>
    </cfRule>
    <cfRule type="cellIs" dxfId="153" priority="31" operator="equal">
      <formula>"Début"</formula>
    </cfRule>
  </conditionalFormatting>
  <conditionalFormatting sqref="C6:C7">
    <cfRule type="cellIs" dxfId="152" priority="27" operator="equal">
      <formula>"Uitgesteld"</formula>
    </cfRule>
    <cfRule type="cellIs" dxfId="151" priority="28" operator="equal">
      <formula>"Getrapt"</formula>
    </cfRule>
    <cfRule type="cellIs" dxfId="150" priority="29" operator="equal">
      <formula>"Start"</formula>
    </cfRule>
  </conditionalFormatting>
  <conditionalFormatting sqref="C6:C7">
    <cfRule type="cellIs" dxfId="149" priority="25" operator="equal">
      <formula>"Début"</formula>
    </cfRule>
    <cfRule type="cellIs" dxfId="148" priority="26" operator="equal">
      <formula>"Différé"</formula>
    </cfRule>
  </conditionalFormatting>
  <conditionalFormatting sqref="C12:C15">
    <cfRule type="cellIs" dxfId="147" priority="19" operator="equal">
      <formula>Différé</formula>
    </cfRule>
    <cfRule type="cellIs" dxfId="146" priority="20" operator="equal">
      <formula>"Progressif"</formula>
    </cfRule>
    <cfRule type="cellIs" dxfId="145" priority="21" operator="equal">
      <formula>"Début"</formula>
    </cfRule>
  </conditionalFormatting>
  <conditionalFormatting sqref="C19">
    <cfRule type="cellIs" dxfId="144" priority="16" operator="equal">
      <formula>"Uitgesteld"</formula>
    </cfRule>
    <cfRule type="cellIs" dxfId="143" priority="17" operator="equal">
      <formula>"Getrapt"</formula>
    </cfRule>
    <cfRule type="cellIs" dxfId="142" priority="18" operator="equal">
      <formula>"Start"</formula>
    </cfRule>
  </conditionalFormatting>
  <conditionalFormatting sqref="C19">
    <cfRule type="cellIs" dxfId="141" priority="14" operator="equal">
      <formula>"Début"</formula>
    </cfRule>
    <cfRule type="cellIs" dxfId="140" priority="15" operator="equal">
      <formula>"Différé"</formula>
    </cfRule>
  </conditionalFormatting>
  <conditionalFormatting sqref="C20">
    <cfRule type="cellIs" dxfId="139" priority="11" operator="equal">
      <formula>"Uitgesteld"</formula>
    </cfRule>
    <cfRule type="cellIs" dxfId="138" priority="12" operator="equal">
      <formula>"Getrapt"</formula>
    </cfRule>
    <cfRule type="cellIs" dxfId="137" priority="13" operator="equal">
      <formula>"Start"</formula>
    </cfRule>
  </conditionalFormatting>
  <conditionalFormatting sqref="C20">
    <cfRule type="cellIs" dxfId="136" priority="9" operator="equal">
      <formula>"Début"</formula>
    </cfRule>
    <cfRule type="cellIs" dxfId="135" priority="10" operator="equal">
      <formula>"Différé"</formula>
    </cfRule>
  </conditionalFormatting>
  <conditionalFormatting sqref="C17">
    <cfRule type="cellIs" dxfId="134" priority="6" operator="equal">
      <formula>Différé</formula>
    </cfRule>
    <cfRule type="cellIs" dxfId="133" priority="7" operator="equal">
      <formula>"Progressif"</formula>
    </cfRule>
    <cfRule type="cellIs" dxfId="132" priority="8" operator="equal">
      <formula>"Début"</formula>
    </cfRule>
  </conditionalFormatting>
  <conditionalFormatting sqref="C16">
    <cfRule type="cellIs" dxfId="131" priority="3" operator="equal">
      <formula>"Uitgesteld"</formula>
    </cfRule>
    <cfRule type="cellIs" dxfId="130" priority="4" operator="equal">
      <formula>"Getrapt"</formula>
    </cfRule>
    <cfRule type="cellIs" dxfId="129" priority="5" operator="equal">
      <formula>"Start"</formula>
    </cfRule>
  </conditionalFormatting>
  <conditionalFormatting sqref="C16">
    <cfRule type="containsText" dxfId="128" priority="1" operator="containsText" text="Progressif">
      <formula>NOT(ISERROR(SEARCH("Progressif",C16)))</formula>
    </cfRule>
    <cfRule type="cellIs" dxfId="127" priority="2" operator="equal">
      <formula>"Début"</formula>
    </cfRule>
  </conditionalFormatting>
  <pageMargins left="0.7" right="0.7" top="0.75" bottom="0.75" header="0.3" footer="0.3"/>
  <pageSetup paperSize="9" scale="85" orientation="landscape" r:id="rId1"/>
  <headerFooter>
    <oddHeader>&amp;CAMC_A1_1_A_03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36"/>
  <sheetViews>
    <sheetView topLeftCell="A7" zoomScaleNormal="100" zoomScalePageLayoutView="87" workbookViewId="0">
      <selection activeCell="B13" sqref="B13"/>
    </sheetView>
  </sheetViews>
  <sheetFormatPr defaultColWidth="11.19921875" defaultRowHeight="15.6" x14ac:dyDescent="0.3"/>
  <cols>
    <col min="2" max="2" width="86.5" customWidth="1"/>
    <col min="3" max="3" width="20.5" customWidth="1"/>
    <col min="4" max="4" width="16.69921875" customWidth="1"/>
  </cols>
  <sheetData>
    <row r="1" spans="1:3" x14ac:dyDescent="0.3">
      <c r="B1" s="23" t="s">
        <v>211</v>
      </c>
    </row>
    <row r="2" spans="1:3" x14ac:dyDescent="0.3">
      <c r="A2" s="1"/>
    </row>
    <row r="3" spans="1:3" x14ac:dyDescent="0.3">
      <c r="A3" s="1" t="s">
        <v>59</v>
      </c>
    </row>
    <row r="4" spans="1:3" x14ac:dyDescent="0.3">
      <c r="A4" s="96" t="s">
        <v>197</v>
      </c>
      <c r="B4" s="3" t="s">
        <v>255</v>
      </c>
      <c r="C4" s="83" t="s">
        <v>53</v>
      </c>
    </row>
    <row r="5" spans="1:3" ht="28.8" x14ac:dyDescent="0.3">
      <c r="A5" s="96" t="s">
        <v>198</v>
      </c>
      <c r="B5" s="4" t="s">
        <v>109</v>
      </c>
      <c r="C5" s="83" t="s">
        <v>53</v>
      </c>
    </row>
    <row r="6" spans="1:3" x14ac:dyDescent="0.3">
      <c r="A6" s="96" t="s">
        <v>199</v>
      </c>
      <c r="B6" s="3" t="s">
        <v>303</v>
      </c>
      <c r="C6" s="112" t="s">
        <v>79</v>
      </c>
    </row>
    <row r="7" spans="1:3" x14ac:dyDescent="0.3">
      <c r="A7" s="96" t="s">
        <v>200</v>
      </c>
      <c r="B7" s="113" t="s">
        <v>256</v>
      </c>
      <c r="C7" s="83" t="s">
        <v>53</v>
      </c>
    </row>
    <row r="8" spans="1:3" x14ac:dyDescent="0.3">
      <c r="A8" s="96" t="s">
        <v>201</v>
      </c>
      <c r="B8" s="3" t="s">
        <v>257</v>
      </c>
      <c r="C8" s="83" t="s">
        <v>53</v>
      </c>
    </row>
    <row r="9" spans="1:3" x14ac:dyDescent="0.3">
      <c r="A9" s="96" t="s">
        <v>202</v>
      </c>
      <c r="B9" s="3" t="s">
        <v>92</v>
      </c>
      <c r="C9" s="83" t="s">
        <v>53</v>
      </c>
    </row>
    <row r="10" spans="1:3" x14ac:dyDescent="0.3">
      <c r="A10" s="96" t="s">
        <v>203</v>
      </c>
      <c r="B10" s="3" t="s">
        <v>258</v>
      </c>
      <c r="C10" s="112" t="s">
        <v>79</v>
      </c>
    </row>
    <row r="12" spans="1:3" x14ac:dyDescent="0.3">
      <c r="A12" s="1" t="s">
        <v>254</v>
      </c>
      <c r="C12" s="23"/>
    </row>
    <row r="13" spans="1:3" ht="28.8" x14ac:dyDescent="0.3">
      <c r="A13" s="96" t="s">
        <v>204</v>
      </c>
      <c r="B13" s="3" t="s">
        <v>327</v>
      </c>
      <c r="C13" s="83" t="s">
        <v>53</v>
      </c>
    </row>
    <row r="14" spans="1:3" x14ac:dyDescent="0.3">
      <c r="A14" s="96" t="s">
        <v>205</v>
      </c>
      <c r="B14" s="84" t="s">
        <v>157</v>
      </c>
      <c r="C14" s="112" t="s">
        <v>79</v>
      </c>
    </row>
    <row r="16" spans="1:3" ht="331.2" x14ac:dyDescent="0.3">
      <c r="A16" s="122"/>
      <c r="B16" s="132" t="s">
        <v>325</v>
      </c>
      <c r="C16" s="74"/>
    </row>
    <row r="18" spans="1:3" x14ac:dyDescent="0.3">
      <c r="A18" s="1" t="s">
        <v>259</v>
      </c>
      <c r="C18" s="23"/>
    </row>
    <row r="19" spans="1:3" x14ac:dyDescent="0.3">
      <c r="A19" s="96" t="s">
        <v>206</v>
      </c>
      <c r="B19" s="8" t="s">
        <v>260</v>
      </c>
      <c r="C19" s="83" t="s">
        <v>53</v>
      </c>
    </row>
    <row r="20" spans="1:3" ht="28.8" x14ac:dyDescent="0.3">
      <c r="A20" s="96" t="s">
        <v>207</v>
      </c>
      <c r="B20" s="3" t="s">
        <v>262</v>
      </c>
      <c r="C20" s="112" t="s">
        <v>79</v>
      </c>
    </row>
    <row r="21" spans="1:3" x14ac:dyDescent="0.3">
      <c r="A21" s="96" t="s">
        <v>208</v>
      </c>
      <c r="B21" s="51" t="s">
        <v>96</v>
      </c>
      <c r="C21" s="83" t="s">
        <v>53</v>
      </c>
    </row>
    <row r="22" spans="1:3" ht="28.8" x14ac:dyDescent="0.3">
      <c r="A22" s="96" t="s">
        <v>209</v>
      </c>
      <c r="B22" s="57" t="s">
        <v>113</v>
      </c>
    </row>
    <row r="23" spans="1:3" x14ac:dyDescent="0.3">
      <c r="A23" s="96" t="s">
        <v>210</v>
      </c>
      <c r="B23" s="51" t="s">
        <v>98</v>
      </c>
      <c r="C23" s="83" t="s">
        <v>53</v>
      </c>
    </row>
    <row r="24" spans="1:3" x14ac:dyDescent="0.3">
      <c r="A24" s="96" t="s">
        <v>261</v>
      </c>
      <c r="B24" s="114" t="s">
        <v>97</v>
      </c>
      <c r="C24" s="112" t="s">
        <v>79</v>
      </c>
    </row>
    <row r="26" spans="1:3" x14ac:dyDescent="0.3">
      <c r="A26" s="1" t="s">
        <v>263</v>
      </c>
      <c r="C26" s="23"/>
    </row>
    <row r="27" spans="1:3" x14ac:dyDescent="0.3">
      <c r="A27" s="96" t="s">
        <v>264</v>
      </c>
      <c r="B27" s="3" t="s">
        <v>265</v>
      </c>
      <c r="C27" s="112" t="s">
        <v>79</v>
      </c>
    </row>
    <row r="28" spans="1:3" x14ac:dyDescent="0.3">
      <c r="A28" s="96" t="s">
        <v>266</v>
      </c>
      <c r="B28" s="3" t="s">
        <v>267</v>
      </c>
      <c r="C28" s="112" t="s">
        <v>79</v>
      </c>
    </row>
    <row r="30" spans="1:3" x14ac:dyDescent="0.3">
      <c r="A30" s="1" t="s">
        <v>60</v>
      </c>
    </row>
    <row r="31" spans="1:3" x14ac:dyDescent="0.3">
      <c r="A31" s="22" t="s">
        <v>1</v>
      </c>
      <c r="C31" s="82" t="s">
        <v>51</v>
      </c>
    </row>
    <row r="32" spans="1:3" ht="28.8" x14ac:dyDescent="0.3">
      <c r="A32" s="96" t="s">
        <v>268</v>
      </c>
      <c r="B32" s="4" t="s">
        <v>64</v>
      </c>
      <c r="C32" s="66" t="s">
        <v>53</v>
      </c>
    </row>
    <row r="33" spans="1:3" x14ac:dyDescent="0.3">
      <c r="A33" s="96" t="s">
        <v>269</v>
      </c>
      <c r="B33" s="4" t="s">
        <v>65</v>
      </c>
      <c r="C33" s="66" t="s">
        <v>53</v>
      </c>
    </row>
    <row r="34" spans="1:3" x14ac:dyDescent="0.3">
      <c r="A34" s="96" t="s">
        <v>270</v>
      </c>
      <c r="B34" s="63" t="s">
        <v>131</v>
      </c>
      <c r="C34" s="66" t="s">
        <v>53</v>
      </c>
    </row>
    <row r="35" spans="1:3" x14ac:dyDescent="0.3">
      <c r="A35" s="96" t="s">
        <v>271</v>
      </c>
      <c r="B35" s="4" t="s">
        <v>106</v>
      </c>
      <c r="C35" s="66" t="s">
        <v>53</v>
      </c>
    </row>
    <row r="36" spans="1:3" x14ac:dyDescent="0.3">
      <c r="A36" s="96" t="s">
        <v>272</v>
      </c>
      <c r="B36" s="4" t="s">
        <v>66</v>
      </c>
      <c r="C36" s="66" t="s">
        <v>61</v>
      </c>
    </row>
  </sheetData>
  <conditionalFormatting sqref="C1 C11 C4:C5 C17 C25 C32:C1048576 C29:C30">
    <cfRule type="cellIs" dxfId="126" priority="71" operator="equal">
      <formula>"Uitgesteld"</formula>
    </cfRule>
    <cfRule type="cellIs" dxfId="125" priority="72" operator="equal">
      <formula>"Getrapt"</formula>
    </cfRule>
    <cfRule type="cellIs" dxfId="124" priority="73" operator="equal">
      <formula>"Start"</formula>
    </cfRule>
  </conditionalFormatting>
  <conditionalFormatting sqref="C30 C32:C36 C4:C5">
    <cfRule type="containsText" dxfId="123" priority="66" operator="containsText" text="Progressif">
      <formula>NOT(ISERROR(SEARCH("Progressif",C4)))</formula>
    </cfRule>
    <cfRule type="cellIs" dxfId="122" priority="67" operator="equal">
      <formula>"Début"</formula>
    </cfRule>
  </conditionalFormatting>
  <conditionalFormatting sqref="C31">
    <cfRule type="cellIs" dxfId="121" priority="57" operator="equal">
      <formula>"Uitgesteld"</formula>
    </cfRule>
    <cfRule type="cellIs" dxfId="120" priority="58" operator="equal">
      <formula>"Getrapt"</formula>
    </cfRule>
    <cfRule type="cellIs" dxfId="119" priority="59" operator="equal">
      <formula>"Start"</formula>
    </cfRule>
  </conditionalFormatting>
  <conditionalFormatting sqref="C13">
    <cfRule type="cellIs" dxfId="118" priority="54" operator="equal">
      <formula>"Uitgesteld"</formula>
    </cfRule>
    <cfRule type="cellIs" dxfId="117" priority="55" operator="equal">
      <formula>"Getrapt"</formula>
    </cfRule>
    <cfRule type="cellIs" dxfId="116" priority="56" operator="equal">
      <formula>"Start"</formula>
    </cfRule>
  </conditionalFormatting>
  <conditionalFormatting sqref="C13">
    <cfRule type="containsText" dxfId="115" priority="52" operator="containsText" text="Progressif">
      <formula>NOT(ISERROR(SEARCH("Progressif",C13)))</formula>
    </cfRule>
    <cfRule type="cellIs" dxfId="114" priority="53" operator="equal">
      <formula>"Début"</formula>
    </cfRule>
  </conditionalFormatting>
  <conditionalFormatting sqref="C14">
    <cfRule type="cellIs" dxfId="113" priority="49" operator="equal">
      <formula>"Uitgesteld"</formula>
    </cfRule>
    <cfRule type="cellIs" dxfId="112" priority="50" operator="equal">
      <formula>"Getrapt"</formula>
    </cfRule>
    <cfRule type="cellIs" dxfId="111" priority="51" operator="equal">
      <formula>"Start"</formula>
    </cfRule>
  </conditionalFormatting>
  <conditionalFormatting sqref="C14">
    <cfRule type="containsText" dxfId="110" priority="47" operator="containsText" text="Progressif">
      <formula>NOT(ISERROR(SEARCH("Progressif",C14)))</formula>
    </cfRule>
    <cfRule type="cellIs" dxfId="109" priority="48" operator="equal">
      <formula>"Début"</formula>
    </cfRule>
  </conditionalFormatting>
  <conditionalFormatting sqref="C10">
    <cfRule type="cellIs" dxfId="108" priority="44" operator="equal">
      <formula>"Uitgesteld"</formula>
    </cfRule>
    <cfRule type="cellIs" dxfId="107" priority="45" operator="equal">
      <formula>"Getrapt"</formula>
    </cfRule>
    <cfRule type="cellIs" dxfId="106" priority="46" operator="equal">
      <formula>"Start"</formula>
    </cfRule>
  </conditionalFormatting>
  <conditionalFormatting sqref="C10">
    <cfRule type="containsText" dxfId="105" priority="42" operator="containsText" text="Progressif">
      <formula>NOT(ISERROR(SEARCH("Progressif",C10)))</formula>
    </cfRule>
    <cfRule type="cellIs" dxfId="104" priority="43" operator="equal">
      <formula>"Début"</formula>
    </cfRule>
  </conditionalFormatting>
  <conditionalFormatting sqref="C7:C9">
    <cfRule type="cellIs" dxfId="103" priority="39" operator="equal">
      <formula>"Uitgesteld"</formula>
    </cfRule>
    <cfRule type="cellIs" dxfId="102" priority="40" operator="equal">
      <formula>"Getrapt"</formula>
    </cfRule>
    <cfRule type="cellIs" dxfId="101" priority="41" operator="equal">
      <formula>"Start"</formula>
    </cfRule>
  </conditionalFormatting>
  <conditionalFormatting sqref="C7:C9">
    <cfRule type="containsText" dxfId="100" priority="37" operator="containsText" text="Progressif">
      <formula>NOT(ISERROR(SEARCH("Progressif",C7)))</formula>
    </cfRule>
    <cfRule type="cellIs" dxfId="99" priority="38" operator="equal">
      <formula>"Début"</formula>
    </cfRule>
  </conditionalFormatting>
  <conditionalFormatting sqref="C6">
    <cfRule type="cellIs" dxfId="98" priority="34" operator="equal">
      <formula>"Uitgesteld"</formula>
    </cfRule>
    <cfRule type="cellIs" dxfId="97" priority="35" operator="equal">
      <formula>"Getrapt"</formula>
    </cfRule>
    <cfRule type="cellIs" dxfId="96" priority="36" operator="equal">
      <formula>"Start"</formula>
    </cfRule>
  </conditionalFormatting>
  <conditionalFormatting sqref="C6">
    <cfRule type="containsText" dxfId="95" priority="32" operator="containsText" text="Progressif">
      <formula>NOT(ISERROR(SEARCH("Progressif",C6)))</formula>
    </cfRule>
    <cfRule type="cellIs" dxfId="94" priority="33" operator="equal">
      <formula>"Début"</formula>
    </cfRule>
  </conditionalFormatting>
  <conditionalFormatting sqref="C19">
    <cfRule type="cellIs" dxfId="93" priority="29" operator="equal">
      <formula>"Uitgesteld"</formula>
    </cfRule>
    <cfRule type="cellIs" dxfId="92" priority="30" operator="equal">
      <formula>"Getrapt"</formula>
    </cfRule>
    <cfRule type="cellIs" dxfId="91" priority="31" operator="equal">
      <formula>"Start"</formula>
    </cfRule>
  </conditionalFormatting>
  <conditionalFormatting sqref="C19">
    <cfRule type="containsText" dxfId="90" priority="27" operator="containsText" text="Progressif">
      <formula>NOT(ISERROR(SEARCH("Progressif",C19)))</formula>
    </cfRule>
    <cfRule type="cellIs" dxfId="89" priority="28" operator="equal">
      <formula>"Début"</formula>
    </cfRule>
  </conditionalFormatting>
  <conditionalFormatting sqref="C20">
    <cfRule type="cellIs" dxfId="88" priority="24" operator="equal">
      <formula>"Uitgesteld"</formula>
    </cfRule>
    <cfRule type="cellIs" dxfId="87" priority="25" operator="equal">
      <formula>"Getrapt"</formula>
    </cfRule>
    <cfRule type="cellIs" dxfId="86" priority="26" operator="equal">
      <formula>"Start"</formula>
    </cfRule>
  </conditionalFormatting>
  <conditionalFormatting sqref="C20">
    <cfRule type="containsText" dxfId="85" priority="22" operator="containsText" text="Progressif">
      <formula>NOT(ISERROR(SEARCH("Progressif",C20)))</formula>
    </cfRule>
    <cfRule type="cellIs" dxfId="84" priority="23" operator="equal">
      <formula>"Début"</formula>
    </cfRule>
  </conditionalFormatting>
  <conditionalFormatting sqref="C27:C28">
    <cfRule type="cellIs" dxfId="83" priority="19" operator="equal">
      <formula>"Uitgesteld"</formula>
    </cfRule>
    <cfRule type="cellIs" dxfId="82" priority="20" operator="equal">
      <formula>"Getrapt"</formula>
    </cfRule>
    <cfRule type="cellIs" dxfId="81" priority="21" operator="equal">
      <formula>"Start"</formula>
    </cfRule>
  </conditionalFormatting>
  <conditionalFormatting sqref="C27:C28">
    <cfRule type="containsText" dxfId="80" priority="17" operator="containsText" text="Progressif">
      <formula>NOT(ISERROR(SEARCH("Progressif",C27)))</formula>
    </cfRule>
    <cfRule type="cellIs" dxfId="79" priority="18" operator="equal">
      <formula>"Début"</formula>
    </cfRule>
  </conditionalFormatting>
  <conditionalFormatting sqref="C21 C23">
    <cfRule type="cellIs" dxfId="78" priority="14" operator="equal">
      <formula>"Uitgesteld"</formula>
    </cfRule>
    <cfRule type="cellIs" dxfId="77" priority="15" operator="equal">
      <formula>"Getrapt"</formula>
    </cfRule>
    <cfRule type="cellIs" dxfId="76" priority="16" operator="equal">
      <formula>"Start"</formula>
    </cfRule>
  </conditionalFormatting>
  <conditionalFormatting sqref="C21 C23">
    <cfRule type="containsText" dxfId="75" priority="12" operator="containsText" text="Progressif">
      <formula>NOT(ISERROR(SEARCH("Progressif",C21)))</formula>
    </cfRule>
    <cfRule type="cellIs" dxfId="74" priority="13" operator="equal">
      <formula>"Début"</formula>
    </cfRule>
  </conditionalFormatting>
  <conditionalFormatting sqref="C24">
    <cfRule type="cellIs" dxfId="73" priority="9" operator="equal">
      <formula>"Uitgesteld"</formula>
    </cfRule>
    <cfRule type="cellIs" dxfId="72" priority="10" operator="equal">
      <formula>"Getrapt"</formula>
    </cfRule>
    <cfRule type="cellIs" dxfId="71" priority="11" operator="equal">
      <formula>"Start"</formula>
    </cfRule>
  </conditionalFormatting>
  <conditionalFormatting sqref="C24">
    <cfRule type="containsText" dxfId="70" priority="7" operator="containsText" text="Progressif">
      <formula>NOT(ISERROR(SEARCH("Progressif",C24)))</formula>
    </cfRule>
    <cfRule type="cellIs" dxfId="69" priority="8" operator="equal">
      <formula>"Début"</formula>
    </cfRule>
  </conditionalFormatting>
  <conditionalFormatting sqref="C15">
    <cfRule type="cellIs" dxfId="68" priority="4" operator="equal">
      <formula>"Uitgesteld"</formula>
    </cfRule>
    <cfRule type="cellIs" dxfId="67" priority="5" operator="equal">
      <formula>"Getrapt"</formula>
    </cfRule>
    <cfRule type="cellIs" dxfId="66" priority="6" operator="equal">
      <formula>"Start"</formula>
    </cfRule>
  </conditionalFormatting>
  <conditionalFormatting sqref="C16">
    <cfRule type="cellIs" dxfId="65" priority="1" operator="equal">
      <formula>"Uitgesteld"</formula>
    </cfRule>
    <cfRule type="cellIs" dxfId="64" priority="2" operator="equal">
      <formula>"Getrapt"</formula>
    </cfRule>
    <cfRule type="cellIs" dxfId="63" priority="3" operator="equal">
      <formula>"Start"</formula>
    </cfRule>
  </conditionalFormatting>
  <pageMargins left="0.7" right="0.7" top="0.75" bottom="0.75" header="0.3" footer="0.3"/>
  <pageSetup paperSize="9" scale="73" orientation="landscape" r:id="rId1"/>
  <headerFooter>
    <oddHeader>&amp;CAMC_A1_1_A_03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0"/>
  <sheetViews>
    <sheetView zoomScale="115" zoomScaleNormal="115" zoomScalePageLayoutView="76" workbookViewId="0">
      <selection activeCell="B29" sqref="B29"/>
    </sheetView>
  </sheetViews>
  <sheetFormatPr defaultColWidth="11.19921875" defaultRowHeight="15.6" x14ac:dyDescent="0.3"/>
  <cols>
    <col min="2" max="2" width="93.19921875" style="5" customWidth="1"/>
    <col min="3" max="3" width="24.8984375" customWidth="1"/>
    <col min="4" max="4" width="16.69921875" bestFit="1" customWidth="1"/>
    <col min="5" max="5" width="23.3984375" customWidth="1"/>
    <col min="6" max="6" width="15.09765625" bestFit="1" customWidth="1"/>
    <col min="7" max="9" width="10.69921875" customWidth="1"/>
  </cols>
  <sheetData>
    <row r="1" spans="1:9" x14ac:dyDescent="0.3">
      <c r="A1" s="11"/>
      <c r="B1" s="23" t="s">
        <v>273</v>
      </c>
    </row>
    <row r="2" spans="1:9" x14ac:dyDescent="0.3">
      <c r="A2" s="11"/>
      <c r="B2" s="23"/>
    </row>
    <row r="3" spans="1:9" ht="14.25" customHeight="1" x14ac:dyDescent="0.3">
      <c r="A3" s="50" t="s">
        <v>150</v>
      </c>
      <c r="C3" s="25"/>
      <c r="D3" s="26"/>
      <c r="E3" s="26"/>
      <c r="F3" s="26"/>
      <c r="G3" s="26"/>
      <c r="H3" s="26"/>
      <c r="I3" s="26"/>
    </row>
    <row r="4" spans="1:9" x14ac:dyDescent="0.3">
      <c r="A4" s="22" t="s">
        <v>1</v>
      </c>
      <c r="C4" s="81" t="s">
        <v>51</v>
      </c>
      <c r="D4" s="26"/>
      <c r="E4" s="26"/>
      <c r="F4" s="26"/>
      <c r="G4" s="26"/>
      <c r="H4" s="26"/>
      <c r="I4" s="26"/>
    </row>
    <row r="5" spans="1:9" x14ac:dyDescent="0.3">
      <c r="A5" s="76" t="s">
        <v>274</v>
      </c>
      <c r="B5" s="51" t="s">
        <v>99</v>
      </c>
      <c r="C5" s="66" t="s">
        <v>79</v>
      </c>
      <c r="D5" s="26"/>
      <c r="E5" s="26"/>
      <c r="F5" s="26"/>
      <c r="G5" s="26"/>
      <c r="H5" s="26"/>
      <c r="I5" s="26"/>
    </row>
    <row r="6" spans="1:9" x14ac:dyDescent="0.3">
      <c r="A6" s="76" t="s">
        <v>275</v>
      </c>
      <c r="B6" s="58" t="s">
        <v>120</v>
      </c>
      <c r="C6" s="66" t="s">
        <v>53</v>
      </c>
      <c r="D6" s="26"/>
      <c r="E6" s="26"/>
      <c r="F6" s="26"/>
      <c r="G6" s="26"/>
      <c r="H6" s="26"/>
      <c r="I6" s="26"/>
    </row>
    <row r="7" spans="1:9" x14ac:dyDescent="0.3">
      <c r="A7" s="76" t="s">
        <v>276</v>
      </c>
      <c r="B7" s="58" t="s">
        <v>122</v>
      </c>
      <c r="C7" s="66" t="s">
        <v>53</v>
      </c>
      <c r="D7" s="26"/>
      <c r="E7" s="26"/>
      <c r="F7" s="26"/>
      <c r="G7" s="26"/>
      <c r="H7" s="26"/>
      <c r="I7" s="26"/>
    </row>
    <row r="8" spans="1:9" x14ac:dyDescent="0.3">
      <c r="A8" s="76" t="s">
        <v>277</v>
      </c>
      <c r="B8" s="58" t="s">
        <v>123</v>
      </c>
      <c r="C8" s="66" t="s">
        <v>53</v>
      </c>
      <c r="D8" s="26"/>
      <c r="E8" s="26"/>
      <c r="F8" s="26"/>
      <c r="G8" s="26"/>
      <c r="H8" s="26"/>
      <c r="I8" s="26"/>
    </row>
    <row r="9" spans="1:9" ht="28.8" x14ac:dyDescent="0.3">
      <c r="A9" s="76" t="s">
        <v>278</v>
      </c>
      <c r="B9" s="62" t="s">
        <v>128</v>
      </c>
      <c r="C9" s="66" t="s">
        <v>53</v>
      </c>
      <c r="D9" s="26"/>
      <c r="E9" s="26"/>
      <c r="F9" s="26"/>
      <c r="G9" s="26"/>
      <c r="H9" s="26"/>
      <c r="I9" s="26"/>
    </row>
    <row r="10" spans="1:9" x14ac:dyDescent="0.3">
      <c r="A10" s="76" t="s">
        <v>279</v>
      </c>
      <c r="B10" s="58" t="s">
        <v>119</v>
      </c>
      <c r="C10" s="66" t="s">
        <v>79</v>
      </c>
      <c r="D10" s="26"/>
      <c r="E10" s="26"/>
      <c r="F10" s="26"/>
      <c r="G10" s="26"/>
      <c r="H10" s="26"/>
      <c r="I10" s="26"/>
    </row>
    <row r="11" spans="1:9" x14ac:dyDescent="0.3">
      <c r="A11" s="76" t="s">
        <v>280</v>
      </c>
      <c r="B11" s="58" t="s">
        <v>121</v>
      </c>
      <c r="C11" s="66" t="s">
        <v>79</v>
      </c>
      <c r="D11" s="26"/>
      <c r="E11" s="26"/>
      <c r="F11" s="26"/>
      <c r="G11" s="26"/>
      <c r="H11" s="26"/>
      <c r="I11" s="26"/>
    </row>
    <row r="12" spans="1:9" x14ac:dyDescent="0.3">
      <c r="A12" s="76" t="s">
        <v>281</v>
      </c>
      <c r="B12" s="62" t="s">
        <v>127</v>
      </c>
      <c r="C12" s="66" t="s">
        <v>79</v>
      </c>
      <c r="D12" s="26"/>
      <c r="E12" s="26"/>
      <c r="F12" s="26"/>
      <c r="G12" s="26"/>
      <c r="H12" s="26"/>
      <c r="I12" s="26"/>
    </row>
    <row r="13" spans="1:9" x14ac:dyDescent="0.3">
      <c r="A13" s="76" t="s">
        <v>282</v>
      </c>
      <c r="B13" s="51" t="s">
        <v>95</v>
      </c>
      <c r="C13" s="66" t="s">
        <v>79</v>
      </c>
      <c r="D13" s="26"/>
      <c r="E13" s="26"/>
      <c r="F13" s="26"/>
      <c r="G13" s="26"/>
      <c r="H13" s="26"/>
      <c r="I13" s="26"/>
    </row>
    <row r="14" spans="1:9" x14ac:dyDescent="0.3">
      <c r="A14" s="76" t="s">
        <v>283</v>
      </c>
      <c r="B14" s="62" t="s">
        <v>129</v>
      </c>
      <c r="C14" s="66" t="s">
        <v>79</v>
      </c>
      <c r="D14" s="26"/>
      <c r="E14" s="26"/>
      <c r="F14" s="26"/>
      <c r="G14" s="26"/>
      <c r="H14" s="26"/>
      <c r="I14" s="26"/>
    </row>
    <row r="15" spans="1:9" x14ac:dyDescent="0.3">
      <c r="A15" s="76" t="s">
        <v>284</v>
      </c>
      <c r="B15" s="62" t="s">
        <v>130</v>
      </c>
      <c r="C15" s="66" t="s">
        <v>79</v>
      </c>
      <c r="D15" s="26"/>
      <c r="E15" s="26"/>
      <c r="F15" s="26"/>
      <c r="G15" s="26"/>
      <c r="H15" s="26"/>
      <c r="I15" s="26"/>
    </row>
    <row r="16" spans="1:9" x14ac:dyDescent="0.3">
      <c r="A16" s="76" t="s">
        <v>285</v>
      </c>
      <c r="B16" s="84" t="s">
        <v>156</v>
      </c>
      <c r="C16" s="66" t="s">
        <v>79</v>
      </c>
    </row>
    <row r="17" spans="1:9" x14ac:dyDescent="0.3">
      <c r="A17" s="76" t="s">
        <v>286</v>
      </c>
      <c r="B17" s="84" t="s">
        <v>155</v>
      </c>
      <c r="C17" s="66" t="s">
        <v>79</v>
      </c>
      <c r="D17" s="26"/>
      <c r="E17" s="26"/>
      <c r="F17" s="26"/>
      <c r="G17" s="26"/>
      <c r="H17" s="26"/>
      <c r="I17" s="26"/>
    </row>
    <row r="18" spans="1:9" x14ac:dyDescent="0.3">
      <c r="A18" s="76" t="s">
        <v>287</v>
      </c>
      <c r="B18" s="84" t="s">
        <v>154</v>
      </c>
      <c r="C18" s="66" t="s">
        <v>79</v>
      </c>
    </row>
    <row r="19" spans="1:9" x14ac:dyDescent="0.3">
      <c r="A19" s="76" t="s">
        <v>288</v>
      </c>
      <c r="B19" s="84" t="s">
        <v>85</v>
      </c>
      <c r="C19" s="66" t="s">
        <v>79</v>
      </c>
    </row>
    <row r="20" spans="1:9" x14ac:dyDescent="0.3">
      <c r="A20" s="76" t="s">
        <v>289</v>
      </c>
      <c r="B20" s="3" t="s">
        <v>87</v>
      </c>
      <c r="C20" s="66" t="s">
        <v>79</v>
      </c>
    </row>
    <row r="21" spans="1:9" x14ac:dyDescent="0.3">
      <c r="A21" s="76" t="s">
        <v>290</v>
      </c>
      <c r="B21" s="84" t="s">
        <v>291</v>
      </c>
      <c r="C21" s="66" t="s">
        <v>79</v>
      </c>
    </row>
    <row r="22" spans="1:9" ht="46.8" x14ac:dyDescent="0.3">
      <c r="A22" s="115"/>
      <c r="B22" s="5" t="s">
        <v>188</v>
      </c>
      <c r="C22" s="74"/>
    </row>
    <row r="23" spans="1:9" s="71" customFormat="1" x14ac:dyDescent="0.3">
      <c r="A23" s="116"/>
      <c r="B23" s="117"/>
      <c r="C23" s="118"/>
    </row>
    <row r="24" spans="1:9" s="71" customFormat="1" x14ac:dyDescent="0.3">
      <c r="A24" s="116"/>
      <c r="B24" s="117"/>
      <c r="C24" s="118"/>
    </row>
    <row r="25" spans="1:9" s="71" customFormat="1" x14ac:dyDescent="0.3">
      <c r="A25" s="116"/>
      <c r="B25" s="117"/>
      <c r="C25" s="118"/>
    </row>
    <row r="26" spans="1:9" s="71" customFormat="1" x14ac:dyDescent="0.3">
      <c r="A26" s="116"/>
      <c r="B26" s="117"/>
      <c r="C26" s="118"/>
    </row>
    <row r="27" spans="1:9" s="71" customFormat="1" x14ac:dyDescent="0.3">
      <c r="A27" s="116"/>
      <c r="B27" s="117"/>
      <c r="C27" s="118"/>
    </row>
    <row r="28" spans="1:9" s="71" customFormat="1" x14ac:dyDescent="0.3">
      <c r="A28" s="116"/>
      <c r="B28" s="117"/>
      <c r="C28" s="118"/>
    </row>
    <row r="29" spans="1:9" x14ac:dyDescent="0.3">
      <c r="A29" s="116"/>
      <c r="B29" s="117"/>
      <c r="C29" s="118"/>
      <c r="D29" s="71"/>
      <c r="E29" s="26"/>
      <c r="F29" s="26"/>
      <c r="G29" s="26"/>
      <c r="H29" s="26"/>
      <c r="I29" s="26"/>
    </row>
    <row r="30" spans="1:9" x14ac:dyDescent="0.3">
      <c r="A30" s="116"/>
      <c r="B30" s="117"/>
      <c r="C30" s="118"/>
      <c r="D30" s="71"/>
      <c r="E30" s="26"/>
      <c r="F30" s="26"/>
      <c r="G30" s="26"/>
      <c r="H30" s="26"/>
      <c r="I30" s="26"/>
    </row>
    <row r="31" spans="1:9" x14ac:dyDescent="0.3">
      <c r="A31" s="116"/>
      <c r="B31" s="117"/>
      <c r="C31" s="118"/>
      <c r="D31" s="71"/>
    </row>
    <row r="32" spans="1:9" x14ac:dyDescent="0.3">
      <c r="A32" s="116"/>
      <c r="B32" s="117"/>
      <c r="C32" s="118"/>
      <c r="D32" s="71"/>
      <c r="E32" s="26"/>
      <c r="F32" s="26"/>
      <c r="G32" s="26"/>
      <c r="H32" s="26"/>
      <c r="I32" s="26"/>
    </row>
    <row r="33" spans="1:4" x14ac:dyDescent="0.3">
      <c r="A33" s="116"/>
      <c r="B33" s="117"/>
      <c r="C33" s="118"/>
      <c r="D33" s="71"/>
    </row>
    <row r="34" spans="1:4" x14ac:dyDescent="0.3">
      <c r="A34" s="116"/>
      <c r="B34" s="117"/>
      <c r="C34" s="118"/>
      <c r="D34" s="71"/>
    </row>
    <row r="35" spans="1:4" x14ac:dyDescent="0.3">
      <c r="A35" s="116"/>
      <c r="B35" s="117"/>
      <c r="C35" s="118"/>
      <c r="D35" s="71"/>
    </row>
    <row r="36" spans="1:4" x14ac:dyDescent="0.3">
      <c r="A36" s="116"/>
      <c r="B36" s="117"/>
      <c r="C36" s="118"/>
      <c r="D36" s="71"/>
    </row>
    <row r="37" spans="1:4" x14ac:dyDescent="0.3">
      <c r="A37" s="116"/>
      <c r="B37" s="117"/>
      <c r="C37" s="118"/>
      <c r="D37" s="71"/>
    </row>
    <row r="38" spans="1:4" x14ac:dyDescent="0.3">
      <c r="A38" s="116"/>
      <c r="B38" s="117"/>
      <c r="C38" s="118"/>
      <c r="D38" s="71"/>
    </row>
    <row r="39" spans="1:4" x14ac:dyDescent="0.3">
      <c r="A39" s="116"/>
      <c r="B39" s="117"/>
      <c r="C39" s="118"/>
      <c r="D39" s="71"/>
    </row>
    <row r="40" spans="1:4" x14ac:dyDescent="0.3">
      <c r="A40" s="116"/>
      <c r="B40" s="117"/>
      <c r="C40" s="118"/>
      <c r="D40" s="71"/>
    </row>
  </sheetData>
  <conditionalFormatting sqref="C8:C20 C22:C40">
    <cfRule type="cellIs" dxfId="62" priority="68" operator="equal">
      <formula>Différé</formula>
    </cfRule>
    <cfRule type="cellIs" dxfId="61" priority="69" operator="equal">
      <formula>"Progressif"</formula>
    </cfRule>
    <cfRule type="cellIs" dxfId="60" priority="70" operator="equal">
      <formula>"Début"</formula>
    </cfRule>
  </conditionalFormatting>
  <conditionalFormatting sqref="C7">
    <cfRule type="cellIs" dxfId="59" priority="62" operator="equal">
      <formula>Différé</formula>
    </cfRule>
    <cfRule type="cellIs" dxfId="58" priority="63" operator="equal">
      <formula>"Progressif"</formula>
    </cfRule>
    <cfRule type="cellIs" dxfId="57" priority="64" operator="equal">
      <formula>"Début"</formula>
    </cfRule>
  </conditionalFormatting>
  <conditionalFormatting sqref="C6">
    <cfRule type="cellIs" dxfId="56" priority="54" operator="equal">
      <formula>"Uitgesteld"</formula>
    </cfRule>
    <cfRule type="cellIs" dxfId="55" priority="55" operator="equal">
      <formula>"Getrapt"</formula>
    </cfRule>
    <cfRule type="cellIs" dxfId="54" priority="56" operator="equal">
      <formula>"Start"</formula>
    </cfRule>
  </conditionalFormatting>
  <conditionalFormatting sqref="C6">
    <cfRule type="cellIs" dxfId="53" priority="52" operator="equal">
      <formula>"Début"</formula>
    </cfRule>
    <cfRule type="cellIs" dxfId="52" priority="53" operator="equal">
      <formula>"Différé"</formula>
    </cfRule>
  </conditionalFormatting>
  <conditionalFormatting sqref="C5">
    <cfRule type="cellIs" dxfId="51" priority="4" operator="equal">
      <formula>Différé</formula>
    </cfRule>
    <cfRule type="cellIs" dxfId="50" priority="5" operator="equal">
      <formula>"Progressif"</formula>
    </cfRule>
    <cfRule type="cellIs" dxfId="49" priority="6" operator="equal">
      <formula>"Début"</formula>
    </cfRule>
  </conditionalFormatting>
  <conditionalFormatting sqref="C21">
    <cfRule type="cellIs" dxfId="48" priority="1" operator="equal">
      <formula>Différé</formula>
    </cfRule>
    <cfRule type="cellIs" dxfId="47" priority="2" operator="equal">
      <formula>"Progressif"</formula>
    </cfRule>
    <cfRule type="cellIs" dxfId="46" priority="3" operator="equal">
      <formula>"Début"</formula>
    </cfRule>
  </conditionalFormatting>
  <pageMargins left="0.7" right="0.7" top="0.75" bottom="0.75" header="0.3" footer="0.3"/>
  <pageSetup paperSize="8" scale="79" orientation="landscape" r:id="rId1"/>
  <headerFooter>
    <oddHeader>&amp;C&amp;"-,Bold"&amp;14AMC_A1_1_A_03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2"/>
  <sheetViews>
    <sheetView zoomScaleNormal="100" workbookViewId="0">
      <selection activeCell="B32" sqref="B31:B32"/>
    </sheetView>
  </sheetViews>
  <sheetFormatPr defaultColWidth="8.69921875" defaultRowHeight="15.6" x14ac:dyDescent="0.3"/>
  <cols>
    <col min="2" max="2" width="80.8984375" style="27" customWidth="1"/>
    <col min="3" max="3" width="22.8984375" style="27" customWidth="1"/>
    <col min="4" max="7" width="15.69921875" style="27" customWidth="1"/>
  </cols>
  <sheetData>
    <row r="1" spans="1:7" x14ac:dyDescent="0.3">
      <c r="B1" s="23" t="s">
        <v>298</v>
      </c>
      <c r="D1"/>
      <c r="E1"/>
    </row>
    <row r="2" spans="1:7" s="5" customFormat="1" x14ac:dyDescent="0.3">
      <c r="A2" s="1"/>
      <c r="B2"/>
      <c r="C2"/>
      <c r="D2"/>
      <c r="E2"/>
      <c r="F2" s="53"/>
      <c r="G2" s="40"/>
    </row>
    <row r="3" spans="1:7" x14ac:dyDescent="0.3">
      <c r="A3" s="1" t="s">
        <v>93</v>
      </c>
      <c r="B3"/>
      <c r="C3" s="67"/>
      <c r="D3"/>
      <c r="E3"/>
      <c r="F3" s="53"/>
      <c r="G3"/>
    </row>
    <row r="4" spans="1:7" x14ac:dyDescent="0.3">
      <c r="A4" s="22" t="s">
        <v>1</v>
      </c>
      <c r="B4"/>
      <c r="C4" s="69" t="s">
        <v>51</v>
      </c>
      <c r="D4"/>
      <c r="E4"/>
      <c r="F4" s="53"/>
      <c r="G4"/>
    </row>
    <row r="5" spans="1:7" x14ac:dyDescent="0.3">
      <c r="A5" s="96" t="s">
        <v>292</v>
      </c>
      <c r="B5" s="92" t="s">
        <v>212</v>
      </c>
      <c r="C5" s="66" t="s">
        <v>79</v>
      </c>
      <c r="D5"/>
      <c r="E5"/>
      <c r="F5" s="53"/>
      <c r="G5"/>
    </row>
    <row r="6" spans="1:7" ht="28.8" x14ac:dyDescent="0.3">
      <c r="A6" s="96" t="s">
        <v>293</v>
      </c>
      <c r="B6" s="51" t="s">
        <v>100</v>
      </c>
      <c r="C6" s="66" t="s">
        <v>79</v>
      </c>
      <c r="D6"/>
      <c r="E6"/>
      <c r="F6" s="53"/>
      <c r="G6"/>
    </row>
    <row r="7" spans="1:7" ht="28.8" x14ac:dyDescent="0.3">
      <c r="A7" s="96" t="s">
        <v>294</v>
      </c>
      <c r="B7" s="51" t="s">
        <v>101</v>
      </c>
      <c r="C7" s="66" t="s">
        <v>79</v>
      </c>
      <c r="D7"/>
      <c r="E7"/>
      <c r="F7" s="53"/>
      <c r="G7"/>
    </row>
    <row r="8" spans="1:7" x14ac:dyDescent="0.3">
      <c r="A8" s="65"/>
      <c r="B8" s="64"/>
      <c r="C8" s="75"/>
      <c r="D8"/>
      <c r="E8"/>
      <c r="F8"/>
      <c r="G8"/>
    </row>
    <row r="9" spans="1:7" x14ac:dyDescent="0.3">
      <c r="A9" s="7" t="s">
        <v>94</v>
      </c>
      <c r="B9" s="2"/>
      <c r="C9" s="74"/>
      <c r="D9"/>
      <c r="E9"/>
      <c r="F9"/>
      <c r="G9"/>
    </row>
    <row r="10" spans="1:7" x14ac:dyDescent="0.3">
      <c r="A10" s="22" t="s">
        <v>1</v>
      </c>
      <c r="B10" s="2"/>
      <c r="C10" s="69" t="s">
        <v>51</v>
      </c>
      <c r="D10"/>
      <c r="E10"/>
      <c r="F10"/>
      <c r="G10"/>
    </row>
    <row r="11" spans="1:7" x14ac:dyDescent="0.3">
      <c r="A11" s="96" t="s">
        <v>295</v>
      </c>
      <c r="B11" s="51" t="s">
        <v>102</v>
      </c>
      <c r="C11" s="66" t="s">
        <v>79</v>
      </c>
      <c r="D11"/>
      <c r="E11"/>
      <c r="F11"/>
      <c r="G11"/>
    </row>
    <row r="12" spans="1:7" x14ac:dyDescent="0.3">
      <c r="A12" s="96" t="s">
        <v>296</v>
      </c>
      <c r="B12" s="55" t="s">
        <v>110</v>
      </c>
      <c r="C12" s="66" t="s">
        <v>79</v>
      </c>
      <c r="D12"/>
      <c r="E12"/>
      <c r="F12"/>
      <c r="G12"/>
    </row>
    <row r="13" spans="1:7" x14ac:dyDescent="0.3">
      <c r="A13" s="96" t="s">
        <v>297</v>
      </c>
      <c r="B13" s="55" t="s">
        <v>111</v>
      </c>
      <c r="C13" s="66" t="s">
        <v>79</v>
      </c>
      <c r="D13"/>
      <c r="E13"/>
      <c r="F13"/>
      <c r="G13"/>
    </row>
    <row r="14" spans="1:7" x14ac:dyDescent="0.3">
      <c r="D14"/>
      <c r="E14"/>
      <c r="F14"/>
      <c r="G14"/>
    </row>
    <row r="15" spans="1:7" x14ac:dyDescent="0.3">
      <c r="D15"/>
      <c r="E15"/>
      <c r="F15"/>
      <c r="G15"/>
    </row>
    <row r="16" spans="1:7" x14ac:dyDescent="0.3">
      <c r="D16"/>
      <c r="E16"/>
      <c r="F16"/>
      <c r="G16"/>
    </row>
    <row r="17" spans="4:7" x14ac:dyDescent="0.3">
      <c r="D17"/>
      <c r="E17"/>
      <c r="F17"/>
      <c r="G17"/>
    </row>
    <row r="18" spans="4:7" x14ac:dyDescent="0.3">
      <c r="D18"/>
      <c r="E18"/>
      <c r="F18"/>
      <c r="G18"/>
    </row>
    <row r="19" spans="4:7" x14ac:dyDescent="0.3">
      <c r="D19"/>
    </row>
    <row r="20" spans="4:7" x14ac:dyDescent="0.3">
      <c r="D20"/>
    </row>
    <row r="21" spans="4:7" x14ac:dyDescent="0.3">
      <c r="D21"/>
    </row>
    <row r="22" spans="4:7" x14ac:dyDescent="0.3">
      <c r="D22"/>
    </row>
    <row r="23" spans="4:7" x14ac:dyDescent="0.3">
      <c r="D23"/>
    </row>
    <row r="24" spans="4:7" x14ac:dyDescent="0.3">
      <c r="D24"/>
    </row>
    <row r="25" spans="4:7" x14ac:dyDescent="0.3">
      <c r="D25"/>
    </row>
    <row r="26" spans="4:7" x14ac:dyDescent="0.3">
      <c r="D26"/>
    </row>
    <row r="27" spans="4:7" x14ac:dyDescent="0.3">
      <c r="D27"/>
    </row>
    <row r="28" spans="4:7" x14ac:dyDescent="0.3">
      <c r="D28"/>
    </row>
    <row r="29" spans="4:7" x14ac:dyDescent="0.3">
      <c r="D29"/>
    </row>
    <row r="30" spans="4:7" x14ac:dyDescent="0.3">
      <c r="D30"/>
      <c r="E30"/>
      <c r="F30" s="53"/>
      <c r="G30" s="40"/>
    </row>
    <row r="31" spans="4:7" x14ac:dyDescent="0.3">
      <c r="D31"/>
      <c r="E31" s="21"/>
      <c r="F31" s="53"/>
      <c r="G31" s="40"/>
    </row>
    <row r="32" spans="4:7" x14ac:dyDescent="0.3">
      <c r="D32"/>
      <c r="E32"/>
      <c r="F32" s="53"/>
      <c r="G32" s="40"/>
    </row>
    <row r="33" spans="4:7" x14ac:dyDescent="0.3">
      <c r="D33"/>
      <c r="E33"/>
      <c r="F33" s="53"/>
      <c r="G33" s="40"/>
    </row>
    <row r="34" spans="4:7" x14ac:dyDescent="0.3">
      <c r="D34"/>
      <c r="E34"/>
      <c r="F34" s="53"/>
      <c r="G34"/>
    </row>
    <row r="35" spans="4:7" x14ac:dyDescent="0.3">
      <c r="D35"/>
      <c r="E35"/>
      <c r="F35"/>
      <c r="G35"/>
    </row>
    <row r="36" spans="4:7" x14ac:dyDescent="0.3">
      <c r="D36"/>
      <c r="E36"/>
      <c r="F36" s="53"/>
      <c r="G36"/>
    </row>
    <row r="37" spans="4:7" x14ac:dyDescent="0.3">
      <c r="D37"/>
    </row>
    <row r="38" spans="4:7" x14ac:dyDescent="0.3">
      <c r="D38"/>
    </row>
    <row r="39" spans="4:7" x14ac:dyDescent="0.3">
      <c r="D39"/>
    </row>
    <row r="40" spans="4:7" x14ac:dyDescent="0.3">
      <c r="D40"/>
    </row>
    <row r="41" spans="4:7" x14ac:dyDescent="0.3">
      <c r="D41"/>
    </row>
    <row r="42" spans="4:7" x14ac:dyDescent="0.3">
      <c r="D42"/>
    </row>
  </sheetData>
  <conditionalFormatting sqref="C5:C9 C11">
    <cfRule type="cellIs" dxfId="45" priority="32" operator="equal">
      <formula>Différé</formula>
    </cfRule>
    <cfRule type="cellIs" dxfId="44" priority="33" operator="equal">
      <formula>"Progressif"</formula>
    </cfRule>
    <cfRule type="cellIs" dxfId="43" priority="34" operator="equal">
      <formula>"Début"</formula>
    </cfRule>
  </conditionalFormatting>
  <conditionalFormatting sqref="C12:C13">
    <cfRule type="cellIs" dxfId="42" priority="29" operator="equal">
      <formula>Différé</formula>
    </cfRule>
    <cfRule type="cellIs" dxfId="41" priority="30" operator="equal">
      <formula>"Progressif"</formula>
    </cfRule>
    <cfRule type="cellIs" dxfId="40" priority="31" operator="equal">
      <formula>"Début"</formula>
    </cfRule>
  </conditionalFormatting>
  <conditionalFormatting sqref="C4">
    <cfRule type="cellIs" dxfId="39" priority="18" operator="equal">
      <formula>"Uitgesteld"</formula>
    </cfRule>
    <cfRule type="cellIs" dxfId="38" priority="19" operator="equal">
      <formula>"Getrapt"</formula>
    </cfRule>
    <cfRule type="cellIs" dxfId="37" priority="20" operator="equal">
      <formula>"Start"</formula>
    </cfRule>
  </conditionalFormatting>
  <conditionalFormatting sqref="C10">
    <cfRule type="cellIs" dxfId="36" priority="15" operator="equal">
      <formula>"Uitgesteld"</formula>
    </cfRule>
    <cfRule type="cellIs" dxfId="35" priority="16" operator="equal">
      <formula>"Getrapt"</formula>
    </cfRule>
    <cfRule type="cellIs" dxfId="34" priority="17" operator="equal">
      <formula>"Start"</formula>
    </cfRule>
  </conditionalFormatting>
  <pageMargins left="0.7" right="0.7" top="0.75" bottom="0.75" header="0.3" footer="0.3"/>
  <pageSetup paperSize="9" scale="77" fitToHeight="0" orientation="landscape" r:id="rId1"/>
  <headerFooter>
    <oddHeader>&amp;CAMC_A1_1_A_03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te xmlns="854b9b4e-8d45-4e9a-a8a2-99c1a1a9d89b">
      <Value>N/A</Value>
    </Statute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FE5081452F414C8BA331E9E76A63D0" ma:contentTypeVersion="1" ma:contentTypeDescription="Create a new document." ma:contentTypeScope="" ma:versionID="b20822f79265e68e72e6eb0a01dda2e1">
  <xsd:schema xmlns:xsd="http://www.w3.org/2001/XMLSchema" xmlns:xs="http://www.w3.org/2001/XMLSchema" xmlns:p="http://schemas.microsoft.com/office/2006/metadata/properties" xmlns:ns2="854b9b4e-8d45-4e9a-a8a2-99c1a1a9d89b" targetNamespace="http://schemas.microsoft.com/office/2006/metadata/properties" ma:root="true" ma:fieldsID="b91c5b49cf7f68967971a6f59755b22f" ns2:_="">
    <xsd:import namespace="854b9b4e-8d45-4e9a-a8a2-99c1a1a9d89b"/>
    <xsd:element name="properties">
      <xsd:complexType>
        <xsd:sequence>
          <xsd:element name="documentManagement">
            <xsd:complexType>
              <xsd:all>
                <xsd:element ref="ns2:Statu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4b9b4e-8d45-4e9a-a8a2-99c1a1a9d89b" elementFormDefault="qualified">
    <xsd:import namespace="http://schemas.microsoft.com/office/2006/documentManagement/types"/>
    <xsd:import namespace="http://schemas.microsoft.com/office/infopath/2007/PartnerControls"/>
    <xsd:element name="Statute" ma:index="8" nillable="true" ma:displayName="CompanyName" ma:internalName="Statut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Accuro"/>
                    <xsd:enumeration value="Architas"/>
                    <xsd:enumeration value="AXA IM Benelux"/>
                    <xsd:enumeration value="Belfius Investment Partners"/>
                    <xsd:enumeration value="BNPP IP Belgium"/>
                    <xsd:enumeration value="Candriam"/>
                    <xsd:enumeration value="Capfi Delen Asset Management"/>
                    <xsd:enumeration value="Capricorn Venture Partners"/>
                    <xsd:enumeration value="Davenport"/>
                    <xsd:enumeration value="DDEL"/>
                    <xsd:enumeration value="DPAM"/>
                    <xsd:enumeration value="Econopolis"/>
                    <xsd:enumeration value="Everest Capital Partners-Multi"/>
                    <xsd:enumeration value="Fide"/>
                    <xsd:enumeration value="Finacor"/>
                    <xsd:enumeration value="GCM"/>
                    <xsd:enumeration value="Incofin IM"/>
                    <xsd:enumeration value="Karakter Invest"/>
                    <xsd:enumeration value="KBC AM"/>
                    <xsd:enumeration value="Mercier Vanderlinden"/>
                    <xsd:enumeration value="NN Investment Partners"/>
                    <xsd:enumeration value="Quaestor"/>
                    <xsd:enumeration value="Selectum"/>
                    <xsd:enumeration value="Sercam"/>
                    <xsd:enumeration value="Truncus Wealth"/>
                    <xsd:enumeration value="Value Square"/>
                    <xsd:enumeration value="Wealtheon"/>
                    <xsd:enumeration value="N/A"/>
                  </xsd:restriction>
                </xsd:simple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ABF8419-DBD4-4D98-8080-4ECF319A8768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54b9b4e-8d45-4e9a-a8a2-99c1a1a9d89b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3110F30-0226-4D91-86A0-9E3AD0B27B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4b9b4e-8d45-4e9a-a8a2-99c1a1a9d8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32D5E76-2D48-4E56-AE46-E0AB159100C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18</vt:i4>
      </vt:variant>
    </vt:vector>
  </HeadingPairs>
  <TitlesOfParts>
    <vt:vector size="31" baseType="lpstr">
      <vt:lpstr>CONTENU</vt:lpstr>
      <vt:lpstr>1. Données d'identification</vt:lpstr>
      <vt:lpstr>2. Scope de la demande</vt:lpstr>
      <vt:lpstr>3. Clients et AUM</vt:lpstr>
      <vt:lpstr>4. Business model</vt:lpstr>
      <vt:lpstr>5. Contrôle interne</vt:lpstr>
      <vt:lpstr>6. Organisation générale</vt:lpstr>
      <vt:lpstr>7. Org. Service d'invest.</vt:lpstr>
      <vt:lpstr>8. Org. autres services </vt:lpstr>
      <vt:lpstr>9. Fonctions réglementées</vt:lpstr>
      <vt:lpstr>10. Actionnaires</vt:lpstr>
      <vt:lpstr>11. Gouvernance</vt:lpstr>
      <vt:lpstr>12. AML</vt:lpstr>
      <vt:lpstr>'6. Organisation générale'!_Toc476576265</vt:lpstr>
      <vt:lpstr>'6. Organisation générale'!_Toc476576266</vt:lpstr>
      <vt:lpstr>'5. Contrôle interne'!_Toc476576268</vt:lpstr>
      <vt:lpstr>'5. Contrôle interne'!_Toc476576269</vt:lpstr>
      <vt:lpstr>'5. Contrôle interne'!_Toc476576270</vt:lpstr>
      <vt:lpstr>'5. Contrôle interne'!_Toc476576271</vt:lpstr>
      <vt:lpstr>'1. Données d''identification'!Print_Area</vt:lpstr>
      <vt:lpstr>'10. Actionnaires'!Print_Area</vt:lpstr>
      <vt:lpstr>'11. Gouvernance'!Print_Area</vt:lpstr>
      <vt:lpstr>'12. AML'!Print_Area</vt:lpstr>
      <vt:lpstr>'2. Scope de la demande'!Print_Area</vt:lpstr>
      <vt:lpstr>'3. Clients et AUM'!Print_Area</vt:lpstr>
      <vt:lpstr>'4. Business model'!Print_Area</vt:lpstr>
      <vt:lpstr>'5. Contrôle interne'!Print_Area</vt:lpstr>
      <vt:lpstr>'6. Organisation générale'!Print_Area</vt:lpstr>
      <vt:lpstr>'7. Org. Service d''invest.'!Print_Area</vt:lpstr>
      <vt:lpstr>'8. Org. autres services '!Print_Area</vt:lpstr>
      <vt:lpstr>'9. Fonctions réglementées'!Print_Area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Microsoft Office User</dc:creator>
  <cp:lastModifiedBy>Glenn Van Noten</cp:lastModifiedBy>
  <cp:lastPrinted>2017-06-19T11:25:27Z</cp:lastPrinted>
  <dcterms:created xsi:type="dcterms:W3CDTF">2017-03-07T05:42:50Z</dcterms:created>
  <dcterms:modified xsi:type="dcterms:W3CDTF">2023-03-01T08:20:01Z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0x010100EEFE5081452F414C8BA331E9E76A63D0</vt:lpwstr>
  </property>
  <property fmtid="{D5CDD505-2E9C-101B-9397-08002B2CF9AE}" pid="3" name="FSMAKeywords">
    <vt:lpwstr/>
  </property>
  <property fmtid="{D5CDD505-2E9C-101B-9397-08002B2CF9AE}" pid="4" name="FSMALanguage">
    <vt:lpwstr/>
  </property>
  <property fmtid="{D5CDD505-2E9C-101B-9397-08002B2CF9AE}" pid="5" name="FSMADocumentStatus">
    <vt:lpwstr>1;#Final|7d7850c6-150d-4cd3-9e58-5c4a2226475a</vt:lpwstr>
  </property>
  <property fmtid="{D5CDD505-2E9C-101B-9397-08002B2CF9AE}" pid="6" name="Importance">
    <vt:lpwstr/>
  </property>
  <property fmtid="{D5CDD505-2E9C-101B-9397-08002B2CF9AE}" pid="7" name="TaxCatchAll">
    <vt:lpwstr>1;#Final|7d7850c6-150d-4cd3-9e58-5c4a2226475a</vt:lpwstr>
  </property>
  <property fmtid="{D5CDD505-2E9C-101B-9397-08002B2CF9AE}" pid="8" name="Dossier">
    <vt:lpwstr/>
  </property>
  <property fmtid="{D5CDD505-2E9C-101B-9397-08002B2CF9AE}" pid="9" name="DossierFr">
    <vt:lpwstr/>
  </property>
  <property fmtid="{D5CDD505-2E9C-101B-9397-08002B2CF9AE}" pid="10" name="DossierOfficialNameFr">
    <vt:lpwstr/>
  </property>
  <property fmtid="{D5CDD505-2E9C-101B-9397-08002B2CF9AE}" pid="11" name="DossierOfficialName">
    <vt:lpwstr/>
  </property>
  <property fmtid="{D5CDD505-2E9C-101B-9397-08002B2CF9AE}" pid="12" name="DossierNl">
    <vt:lpwstr/>
  </property>
  <property fmtid="{D5CDD505-2E9C-101B-9397-08002B2CF9AE}" pid="13" name="DossierOfficialNameNl">
    <vt:lpwstr/>
  </property>
  <property fmtid="{D5CDD505-2E9C-101B-9397-08002B2CF9AE}" pid="14" name="_AdHocReviewCycleID">
    <vt:i4>2133475236</vt:i4>
  </property>
  <property fmtid="{D5CDD505-2E9C-101B-9397-08002B2CF9AE}" pid="15" name="_NewReviewCycle">
    <vt:lpwstr/>
  </property>
  <property fmtid="{D5CDD505-2E9C-101B-9397-08002B2CF9AE}" pid="16" name="_EmailSubject">
    <vt:lpwstr>Update/vervanging document op website FSMA</vt:lpwstr>
  </property>
  <property fmtid="{D5CDD505-2E9C-101B-9397-08002B2CF9AE}" pid="17" name="_AuthorEmail">
    <vt:lpwstr>Glenn.VanNoten@fsma.be</vt:lpwstr>
  </property>
  <property fmtid="{D5CDD505-2E9C-101B-9397-08002B2CF9AE}" pid="18" name="_AuthorEmailDisplayName">
    <vt:lpwstr>Van Noten, Glenn</vt:lpwstr>
  </property>
  <property fmtid="{D5CDD505-2E9C-101B-9397-08002B2CF9AE}" pid="19" name="_PreviousAdHocReviewCycleID">
    <vt:i4>2051565199</vt:i4>
  </property>
</Properties>
</file>