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od.cbf.be\rf\redfold\brandtve\Desktop\circulaires\effectieve leiding interne controle\aanpassing 2024\publicatie op website\aanbeveling\"/>
    </mc:Choice>
  </mc:AlternateContent>
  <bookViews>
    <workbookView xWindow="0" yWindow="0" windowWidth="10215" windowHeight="7290" tabRatio="587" firstSheet="1" activeTab="1"/>
  </bookViews>
  <sheets>
    <sheet name="Parameters" sheetId="17" state="hidden" r:id="rId1"/>
    <sheet name="praktische informatie" sheetId="26" r:id="rId2"/>
    <sheet name="vragenlijst" sheetId="24" r:id="rId3"/>
    <sheet name="dropdown menu's" sheetId="25" r:id="rId4"/>
  </sheets>
  <externalReferences>
    <externalReference r:id="rId5"/>
    <externalReference r:id="rId6"/>
    <externalReference r:id="rId7"/>
  </externalReferences>
  <definedNames>
    <definedName name="_GoBack" localSheetId="1">'praktische informatie'!$A$5</definedName>
    <definedName name="DDLAndCols" localSheetId="2">OFFSET(#REF!,0,0,SUMPRODUCT(MAX((ROW(#REF!))*(#REF!&lt;&gt;"")))-ROW(#REF!)+1,1)</definedName>
    <definedName name="DDLAndCols">OFFSET(#REF!,0,0,SUMPRODUCT(MAX((ROW(#REF!))*(#REF!&lt;&gt;"")))-ROW(#REF!)+1,1)</definedName>
    <definedName name="UniqueDDLAndCols" localSheetId="2">#REF!</definedName>
    <definedName name="UniqueDDLAndCol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<sst xmlns="http://schemas.openxmlformats.org/spreadsheetml/2006/main" count="1709" uniqueCount="587">
  <si>
    <t>Available values for validate on lists</t>
  </si>
  <si>
    <t>DataTypes</t>
  </si>
  <si>
    <t>Mandatory</t>
  </si>
  <si>
    <t>Yes</t>
  </si>
  <si>
    <t>Label</t>
  </si>
  <si>
    <t>LabelGroup</t>
  </si>
  <si>
    <t>Text</t>
  </si>
  <si>
    <t>IsSection</t>
  </si>
  <si>
    <t>Multilines</t>
  </si>
  <si>
    <t>Number</t>
  </si>
  <si>
    <t>Decimal</t>
  </si>
  <si>
    <t>SectionNihilable</t>
  </si>
  <si>
    <t>Percentage</t>
  </si>
  <si>
    <t>Yes/No</t>
  </si>
  <si>
    <t>No</t>
  </si>
  <si>
    <t>Yes/No/Na</t>
  </si>
  <si>
    <t>Date</t>
  </si>
  <si>
    <t>CheckBox</t>
  </si>
  <si>
    <t>LineType</t>
  </si>
  <si>
    <t>File</t>
  </si>
  <si>
    <t>Cbe</t>
  </si>
  <si>
    <t>Section</t>
  </si>
  <si>
    <t>Ire</t>
  </si>
  <si>
    <t>Chapter</t>
  </si>
  <si>
    <t>[PredefDropDown]</t>
  </si>
  <si>
    <t>QuestionGroup</t>
  </si>
  <si>
    <t>[Lookup]</t>
  </si>
  <si>
    <t>[Column]</t>
  </si>
  <si>
    <t>[Matrix]</t>
  </si>
  <si>
    <t>[Filter]</t>
  </si>
  <si>
    <t>LookUp</t>
  </si>
  <si>
    <t>ISO3166Country</t>
  </si>
  <si>
    <t>ISO4217Currency</t>
  </si>
  <si>
    <t>NACECode</t>
  </si>
  <si>
    <t>100</t>
  </si>
  <si>
    <t>110</t>
  </si>
  <si>
    <t>120</t>
  </si>
  <si>
    <t>140</t>
  </si>
  <si>
    <t>150</t>
  </si>
  <si>
    <t>160</t>
  </si>
  <si>
    <t>170</t>
  </si>
  <si>
    <t>180</t>
  </si>
  <si>
    <t>190</t>
  </si>
  <si>
    <t>045</t>
  </si>
  <si>
    <t>055</t>
  </si>
  <si>
    <t>010</t>
  </si>
  <si>
    <t>065</t>
  </si>
  <si>
    <t>070</t>
  </si>
  <si>
    <t>080</t>
  </si>
  <si>
    <t>020</t>
  </si>
  <si>
    <t>025</t>
  </si>
  <si>
    <t>030</t>
  </si>
  <si>
    <t>085</t>
  </si>
  <si>
    <t>095</t>
  </si>
  <si>
    <t>115</t>
  </si>
  <si>
    <t>125</t>
  </si>
  <si>
    <t>Datum?</t>
  </si>
  <si>
    <t>Pagina('s)?</t>
  </si>
  <si>
    <t>Naam van de onderneming</t>
  </si>
  <si>
    <t>Tekortkomingen?</t>
  </si>
  <si>
    <t>Problemen gemeld?</t>
  </si>
  <si>
    <t>Beschrijf de tekortkomingen en/of problemen</t>
  </si>
  <si>
    <t>Landen?</t>
  </si>
  <si>
    <t>Omschrijf de dienst</t>
  </si>
  <si>
    <t>Compartiment</t>
  </si>
  <si>
    <t>Procedures nageleefd?</t>
  </si>
  <si>
    <t>Vanaf</t>
  </si>
  <si>
    <t>Tot</t>
  </si>
  <si>
    <t>Termijn &gt; 1 maand: waarom?</t>
  </si>
  <si>
    <t>Drempel</t>
  </si>
  <si>
    <t>Info @ belegger: wanneer?</t>
  </si>
  <si>
    <t>Info @ belegger: hoe?</t>
  </si>
  <si>
    <t>Zo ja</t>
  </si>
  <si>
    <t>6 Samenwerking met cruciale dienstverleners</t>
  </si>
  <si>
    <t>6.1  Beleggingsportefeuille</t>
  </si>
  <si>
    <t>6.2 Administratief agent</t>
  </si>
  <si>
    <t>6.3 Bewaarder</t>
  </si>
  <si>
    <t>Bewaarder</t>
  </si>
  <si>
    <t>6.5 Distributeur(s)</t>
  </si>
  <si>
    <t>6.7 Andere dienstverleners</t>
  </si>
  <si>
    <t>6.01.01</t>
  </si>
  <si>
    <t>6.02.01</t>
  </si>
  <si>
    <t>6.03.01</t>
  </si>
  <si>
    <t>6.05.01</t>
  </si>
  <si>
    <t>6.07.01</t>
  </si>
  <si>
    <t>7 Significante interne controleprocessen</t>
  </si>
  <si>
    <t>7.1 FOUTIEVE BEREKENINGEN VAN DE NIW</t>
  </si>
  <si>
    <t>Werden tijdens het afgelopen boekjaar dergelijke fouten vastgesteld?</t>
  </si>
  <si>
    <r>
      <t xml:space="preserve">Zo ja, lijst de andere dan significante fouten op </t>
    </r>
    <r>
      <rPr>
        <strike/>
        <sz val="10"/>
        <color rgb="FF00B050"/>
        <rFont val="Calibri"/>
        <family val="2"/>
        <scheme val="minor"/>
      </rPr>
      <t/>
    </r>
  </si>
  <si>
    <t>Heeft de raad van bestuur tijdens het afgelopen boekjaar het goede verloop van het proces van berekening van de NIW beoordeeld evenals de naleving van de de procedures bepaald door de art. 199 e.v. van het ICBE-KB of art. 148 e.v. van het AICB-KB in geval van significante fouten bij de berekening van de NIW?</t>
  </si>
  <si>
    <t>7.2 RECONSTRUCTIE OF RECONCILIATIE VAN TRANSACTIES</t>
  </si>
  <si>
    <t xml:space="preserve">Werden tijdens het afgelopen boekjaar anomaliëen vastgesteld? </t>
  </si>
  <si>
    <t>Zo ja, lijst deze anomalieën op</t>
  </si>
  <si>
    <t>Beschrijf voor deze anomalieën (met verwijzing naar het nummer in de tabel) het volgende: 
- welke was de anomalie?
- wat waren de oorzaken ?
- aan de hand van welke controles werd ze opgespoord?
- op welke wijze werd ze rechtgezet?
- welke maatregelen werden genomen om dit in de toekomst te vermijden?</t>
  </si>
  <si>
    <t>Heeft de raad van bestuur het goede verloop van de processen van  reconstructie of reconciliatie van transacties beoordeeld tijdens het afgelopen boekjaar?</t>
  </si>
  <si>
    <t>7.3 WAARDERING VAN OTC-DERIVATEN</t>
  </si>
  <si>
    <t>Heeft de raad van bestuur het goede verloop van de processen van  waardering van OTC-derivaten beoordeeld tijdens het afgelopen boekjaar?</t>
  </si>
  <si>
    <t>7.4 NALEVING VAN HET STATUTAIRE BELEGGINGSBELEID, DE WETTELIJKE EN REGLEMENTAIRE BELEGGINGSREGELS EN –LIMIETEN?</t>
  </si>
  <si>
    <t>Heeft de raad van bestuur het goede verloop van de processen van  naleving van het statutaire beleggingsbeleid, de wettelijke en reglementaire beleggingsregels en –limieten  beoordeeld tijdens het afgelopen boekjaar?</t>
  </si>
  <si>
    <t>7.5 INFORMATIEVERSTREKKING TEN AANZIEN VAN BELEGGERS</t>
  </si>
  <si>
    <t>Heeft de raad van bestuur het goede verloop van de processen van  informatieverstrekking ten aanzien van beleggers beoordeeld tijdens het afgelopen boekjaar?</t>
  </si>
  <si>
    <t>7.6 INFORMATIEVERSTREKKING TEN AANZIEN VAN DE FSMA</t>
  </si>
  <si>
    <t>Heeft de raad van bestuur het goede verloop van de processen van  informatieverstrekking ten aanzien van de FSMA beoordeeld tijdens het afgelopen boekjaar?</t>
  </si>
  <si>
    <t>7.7 tijdelijke schorsing van de bepaling van de NIW of de uitvoering van de aanvragen tot uitgifte en inkoop van de rechten van deelneming dan wel compartimentswijziging</t>
  </si>
  <si>
    <r>
      <t xml:space="preserve">Werd tijdens het voorbije boekjaar overgegaan tot de tijdelijke schorsing van de bepaling van de NIW of de uitvoering van de aanvragen tot uitgifte en inkoop van de rechten van deelneming van de ICB </t>
    </r>
    <r>
      <rPr>
        <sz val="10"/>
        <rFont val="Calibri"/>
        <family val="2"/>
        <scheme val="minor"/>
      </rPr>
      <t>dan wel compartimentswijziging?</t>
    </r>
  </si>
  <si>
    <t>Zo ja, lijst de gevallen van tijdelijke schorsing op</t>
  </si>
  <si>
    <t>Heeft de raad van bestuur tijdens het afgelopen boekjaar het goede verloop beoordeeld van de naleving van de procedures bepaald door de art. 195 e.v. van het ICBE-KB of art. 144 e.v. van het AICB-KB in geval van tijdelijke schorsing van de bepaling van de NIW of de uitvoering van de aanvragen tot uitgifte en aankoop van de rechten van deelneming van de ICB dan wel compartimentswijziging?</t>
  </si>
  <si>
    <t>7.8 SWING PRICING, ANTI-DILUTION LEVY EN REDEMPTION GATES</t>
  </si>
  <si>
    <t>Werd tijdens het afgelopen boekjaar gebruik gemaakt van het mechanisme van swing pricing?</t>
  </si>
  <si>
    <t>Zo ja, geef per compartiment de drempel die van toepassing was en de periode gedurende dewelke deze drempel gebruikt werd:</t>
  </si>
  <si>
    <t>Werd tijdens het afgelopen boekjaar gebruik gemaakt van het mechanisme van anti-dilution levy?</t>
  </si>
  <si>
    <t>Werd tijdens het afgelopen boekjaar gebruik gemaakt van het mechanisme van redemption gates?</t>
  </si>
  <si>
    <t>Zo ja, geef per compartiment en per toepassingsgeval van het mechanisme de volgende informatie:</t>
  </si>
  <si>
    <t>Heeft de raad van bestuur van de beheervennootschap een beleid opgesteld m.b.t. het gebruik van swing pricing, anti-dilution levy en redemption gates?</t>
  </si>
  <si>
    <t>Zo ja, heeft de raad van bestuur tijdens het afgelopen boekjaar beoordeeld of het gebruik van deze mechanismen in overeenstemming is met het opgestelde beleid?</t>
  </si>
  <si>
    <t>Was het gebruik van de mechanismen swing pricing, anti-dilution levy en redemption gates tijdens het afgelopen boekjaar in overeenstemming met dit beleid?</t>
  </si>
  <si>
    <t>7.9 STEMRECHTEN</t>
  </si>
  <si>
    <t>Heeft de raad van bestuur beslist om de stemrechten uit te oefenen die verbonden zijn aan de financiële instrumenten in de beleggingsportefeuille?</t>
  </si>
  <si>
    <t>Zo ja,</t>
  </si>
  <si>
    <t>Welke vennootschap voert deze steminstructies uit?</t>
  </si>
  <si>
    <t>Werd een overeenkomst afgesloten met deze vennootschap?</t>
  </si>
  <si>
    <t>Was de uitoefening van deze stemrechten tijdens het afgelopen boekjaar in overeenstemming met dit beleid?</t>
  </si>
  <si>
    <t>Zo nee, beschrijf voor de gevallen waar er geen overeenstemming is met het beleid:
- waarom er geen overeenstemming is
- de controles aan de hand van dewelke dit werd opgespoord
- de genomen maatregelen om dit in de toekomst te voorkomen</t>
  </si>
  <si>
    <t>Zo nee</t>
  </si>
  <si>
    <t>Op welke wijze wordt bepaald hoe zal worden gestemd?</t>
  </si>
  <si>
    <t>Was de uitoefening van de stemrechten tijdens het afgelopen boekjaar in overeenstemming met de genomen beslissingen ivm de wijze waarop de stemrechten zullen uitgeoefend worden?</t>
  </si>
  <si>
    <t>Zo nee, beschrijf voor deze waar er geen overeenstemming is:
- waarom er geen overeenstemming is
- de controles aan de hand van dewelke dit werd opgespoord
- de genomen maatregelen om dit in de toekomst te voorkomen</t>
  </si>
  <si>
    <t>Heeft de raad van bestuur tijdens het afgelopen boekjaar beoordeeld of de uitoefening van de stemrechten in overeenstemming is met het opgestelde beleid of met de genomen beslissingen i.v.m. de wijze waarop de stemrechten zullen uitgeoefend worden?</t>
  </si>
  <si>
    <t>7.10 EFFECTENLENINGEN</t>
  </si>
  <si>
    <t>Werden tijdens het afgelopen boekjaar effectenleningen uitgevoerd?</t>
  </si>
  <si>
    <t xml:space="preserve">Werd gewerkt met een principaal of agent? </t>
  </si>
  <si>
    <t>Welke vennootschap trad in die hoedanigheid op?</t>
  </si>
  <si>
    <t>Welke vennootschap(pen) trad(en) op als tegenpartij?</t>
  </si>
  <si>
    <t>Werd een vennootschap aangesteld specifiek voor collateral management?</t>
  </si>
  <si>
    <t>Welk(e) type(s) van effecten werd(en) uitgeleend?</t>
  </si>
  <si>
    <t>Welk(e)  type(s) van financiële zekerheid ontving  de ICB?</t>
  </si>
  <si>
    <t>Wat is het minimale niveau van de waarde waarmee de financiële zekerheid de waarde van de uitgeleende effecten heeft overschreden?</t>
  </si>
  <si>
    <t>Welke vennootschap trad op als bewaarder van de financiële zekerheid?</t>
  </si>
  <si>
    <t>Welke vergoedingen werden uitbetaald in het kader van de uitgevoerde effectenleningen en hoe werden deze vergoedingen bepaald? Geef daarbij zowel informatie over de vergoeding die de ICB zelf ontvangen heeft als over de vergoedingen die de ICB betaald heeft (al dan niet rechtstreeks)</t>
  </si>
  <si>
    <t>Waren de uitgevoerde effectenleningen tijdens het afgelopen boekjaar in overeenstemming met dit beleid en/of de toepasselijke wetgeving?</t>
  </si>
  <si>
    <t>Zo nee, beschrijf voor deze waar er geen overeenstemming is:
- waarom er geen overeenstemming is
- de controles aan de hand van dewelke dit werd opgespoord
- op welke wijze en binnen welke termijn dit werd gecorrigeerd
- de genomen maatregelen om dit in de toekomst te voorkomen</t>
  </si>
  <si>
    <t>7.11 ANDERE SIGNIFICANTE PROCESSEN</t>
  </si>
  <si>
    <t>Werden er tijdens het afgelopen boekjaar significante anomalieën vastgesteld in het kader van andere significante processen?</t>
  </si>
  <si>
    <t>Heeft de raad van bestuur het goede verloop van die processen beoordeeld tijdens het afgelopen boekjaar?</t>
  </si>
  <si>
    <t>7.01.01</t>
  </si>
  <si>
    <t>7.01.02</t>
  </si>
  <si>
    <t>7.01.03</t>
  </si>
  <si>
    <t>7.01.04</t>
  </si>
  <si>
    <t>7.01.05</t>
  </si>
  <si>
    <t>7.01.06</t>
  </si>
  <si>
    <t>7.01.07</t>
  </si>
  <si>
    <t>7.02.01</t>
  </si>
  <si>
    <t>7.02.02</t>
  </si>
  <si>
    <t>7.02.03</t>
  </si>
  <si>
    <t>7.02.04</t>
  </si>
  <si>
    <t>7.02.05</t>
  </si>
  <si>
    <t>7.03.01</t>
  </si>
  <si>
    <t>7.03.02</t>
  </si>
  <si>
    <t>7.03.03</t>
  </si>
  <si>
    <t>7.03.04</t>
  </si>
  <si>
    <t>7.03.05</t>
  </si>
  <si>
    <t>7.04.01</t>
  </si>
  <si>
    <t>7.04.03</t>
  </si>
  <si>
    <t>7.04.05</t>
  </si>
  <si>
    <t>7.04.06</t>
  </si>
  <si>
    <t>7.04.07</t>
  </si>
  <si>
    <t>7.05.01</t>
  </si>
  <si>
    <t>7.05.02</t>
  </si>
  <si>
    <t>7.05.03</t>
  </si>
  <si>
    <t>7.05.04</t>
  </si>
  <si>
    <t>7.05.05</t>
  </si>
  <si>
    <t>7.06.01</t>
  </si>
  <si>
    <t>7.06.02</t>
  </si>
  <si>
    <t>7.06.03</t>
  </si>
  <si>
    <t>7.06.04</t>
  </si>
  <si>
    <t>7.06.05</t>
  </si>
  <si>
    <t>7.07.01</t>
  </si>
  <si>
    <t>7.07.02</t>
  </si>
  <si>
    <t>7.07.03</t>
  </si>
  <si>
    <t>7.07.04</t>
  </si>
  <si>
    <t>7.07.05</t>
  </si>
  <si>
    <t>7.08.01</t>
  </si>
  <si>
    <t>7.08.02</t>
  </si>
  <si>
    <t>7.08.03</t>
  </si>
  <si>
    <t>7.08.04</t>
  </si>
  <si>
    <t>7.08.05</t>
  </si>
  <si>
    <t>7.08.06</t>
  </si>
  <si>
    <t>7.08.07</t>
  </si>
  <si>
    <t>7.08.08</t>
  </si>
  <si>
    <t>7.08.09</t>
  </si>
  <si>
    <t>7.08.10</t>
  </si>
  <si>
    <t>7.09.01</t>
  </si>
  <si>
    <t>7.09.02</t>
  </si>
  <si>
    <t>7.09.03</t>
  </si>
  <si>
    <t>7.09.04</t>
  </si>
  <si>
    <t>7.09.05</t>
  </si>
  <si>
    <t>7.09.06</t>
  </si>
  <si>
    <t>7.09.07</t>
  </si>
  <si>
    <t>7.09.09</t>
  </si>
  <si>
    <t>7.09.10</t>
  </si>
  <si>
    <t>7.09.11</t>
  </si>
  <si>
    <t>7.09.13</t>
  </si>
  <si>
    <t>7.09.14</t>
  </si>
  <si>
    <t>7.10.01</t>
  </si>
  <si>
    <t>7.10.02</t>
  </si>
  <si>
    <t>7.10.03</t>
  </si>
  <si>
    <t>7.10.04</t>
  </si>
  <si>
    <t>7.10.05</t>
  </si>
  <si>
    <t>7.10.06</t>
  </si>
  <si>
    <t>7.10.07</t>
  </si>
  <si>
    <t>7.10.08</t>
  </si>
  <si>
    <t>7.10.09</t>
  </si>
  <si>
    <t>7.10.10</t>
  </si>
  <si>
    <t>7.10.11</t>
  </si>
  <si>
    <t>7.10.12</t>
  </si>
  <si>
    <t>7.10.13</t>
  </si>
  <si>
    <t>7.10.14</t>
  </si>
  <si>
    <t>7.10.15</t>
  </si>
  <si>
    <t>7.10.16</t>
  </si>
  <si>
    <t>7.11.01</t>
  </si>
  <si>
    <t>7.11.03</t>
  </si>
  <si>
    <t>7.11.04</t>
  </si>
  <si>
    <t>8 Andere evoluties</t>
  </si>
  <si>
    <t>Hebben er zich tijdens het afgelopen boekjaar andere evoluties voorgedaan dan diegene die in de voorgaande punten aan bod kwamen en die een invloed zouden kunnen hebben op de interne controle binnen de ICB?</t>
  </si>
  <si>
    <t>Zo ja, voeg een document toe met een beschrijving van de evoluties en van de maatregelen die de ICB heeft genomen om eraan tegemoet te komen.</t>
  </si>
  <si>
    <t>8.01.01</t>
  </si>
  <si>
    <t>8.01.02</t>
  </si>
  <si>
    <t>Onderneming(en):</t>
  </si>
  <si>
    <t>Beschrijf voor de gevallen van tijdelijke schorsing  (met verwijzing naar het nummer in de tabel) welke de oorzaken waren voor de schorsing. 
Bijkomend, indien de procedures niet werden nageleefd
. waarom werden de procedures niet nageleefd?
. aan de hand van welke controles kon worden opgespoord dat de procedures niet werden nageleefd?
. welke maatregelen werden genomen om dit te voorkomen?</t>
  </si>
  <si>
    <t>Onderneming:</t>
  </si>
  <si>
    <t>090</t>
  </si>
  <si>
    <t>135</t>
  </si>
  <si>
    <t>% portefeuille belegd in niet-eligibele activa</t>
  </si>
  <si>
    <t>Bij welke entiteit ligt de oorzaak?</t>
  </si>
  <si>
    <t>175</t>
  </si>
  <si>
    <t>Naam</t>
  </si>
  <si>
    <t>Andere: beschrijving van de taken</t>
  </si>
  <si>
    <t>185</t>
  </si>
  <si>
    <t>Totaal bedrag van de vergoeding betaald aan beleggers</t>
  </si>
  <si>
    <t>Totaal bedrag van de vergoeding betaald aan ICB</t>
  </si>
  <si>
    <t>155</t>
  </si>
  <si>
    <t>toepasselijke wettelijke limiet (%)</t>
  </si>
  <si>
    <t>165</t>
  </si>
  <si>
    <t>effectieve belegde  %</t>
  </si>
  <si>
    <t>toepasselijke limiet wettelijke documentatie (%)</t>
  </si>
  <si>
    <t xml:space="preserve">Welk type van fout ligt aan de oorzaak van de foutieve berekening 
</t>
  </si>
  <si>
    <t>145</t>
  </si>
  <si>
    <t>Beschrijf de "andere fout"</t>
  </si>
  <si>
    <t>Welke impact heeft de fout op de NIW (in %)?</t>
  </si>
  <si>
    <t>Werd de procedure nageleefd?</t>
  </si>
  <si>
    <t>Wie ligt aan de oorzaak van de niet-naleving?</t>
  </si>
  <si>
    <t>Wie ligt aan de oorzaak van de niet naleving van het beleid?</t>
  </si>
  <si>
    <t>7.04.02b</t>
  </si>
  <si>
    <t>7.04.02a</t>
  </si>
  <si>
    <t>Zo ja, lijst de actieve breaches van het type "belegging in niet eligibele activa - schending van wettelijke bepaling" op</t>
  </si>
  <si>
    <t>Zo ja, lijst de actieve breaches van het type "belegging in niet eligibele activa - schending van bepaling in wettelijke documentatie" op</t>
  </si>
  <si>
    <t>7.04.02c</t>
  </si>
  <si>
    <t>Zo ja, lijst de actieve breaches van het type "overschrijding van limieten - schending van wettelijke bepaling" op</t>
  </si>
  <si>
    <t>7.04.02d</t>
  </si>
  <si>
    <t>Zo ja, lijst de actieve breaches van het type "overschrijding van limieten - schending van bepaling in wettelijke documentatie" op</t>
  </si>
  <si>
    <t>7.04.04a</t>
  </si>
  <si>
    <t>Zo ja, lijst de passieve breaches van het type "belegging in niet eligibele activa - schending van wettelijke bepaling" op</t>
  </si>
  <si>
    <t>7.04.04b</t>
  </si>
  <si>
    <t>Zo ja, lijst de passieve breaches van het type "belegging in niet eligibele activa - schending van bepaling in wettelijke documentatie" op</t>
  </si>
  <si>
    <t>7.04.04c</t>
  </si>
  <si>
    <t>Zo ja, lijst de passieve breaches van het type "overschrijding van limieten - schending van wettelijke bepaling" op</t>
  </si>
  <si>
    <t>7.04.04d</t>
  </si>
  <si>
    <t>Zo ja, lijst de passieve breaches van het type "overschrijding van limieten - schending van bepaling in wettelijke documentatie" op</t>
  </si>
  <si>
    <t>7.08.11a</t>
  </si>
  <si>
    <t>7.08.11b</t>
  </si>
  <si>
    <t>7.09.08b</t>
  </si>
  <si>
    <t>7.09.08a</t>
  </si>
  <si>
    <t xml:space="preserve">Zo nee, </t>
  </si>
  <si>
    <t>7.09.12a</t>
  </si>
  <si>
    <t>7.09.12b</t>
  </si>
  <si>
    <t>7.10.17a</t>
  </si>
  <si>
    <t>7.10.17b</t>
  </si>
  <si>
    <t>7.11.02a</t>
  </si>
  <si>
    <t>7.11.02b</t>
  </si>
  <si>
    <t>Zo ja, geef per compartiment de data weer waarop het mechanisme in werking getreden is en welke drempel op dat ogenblik van toepassing was:</t>
  </si>
  <si>
    <t>Zo nee, beschrijf voor deze waar er geen overeenstemming is met het beleid:
- waarom er geen overeenstemming is
- de controles aan de hand van dewelke dit werd opgespoord
- de genomen maatregelen om dit in de toekomst te voorkomen</t>
  </si>
  <si>
    <t>Zo ja, lijst de significante fouten op</t>
  </si>
  <si>
    <t xml:space="preserve">Welk type van fout ligt aan de oorzaak van de foutieve berekening </t>
  </si>
  <si>
    <t>Geef de naam van de entiteit die aan de oorzaak ligt van de foutieve berekening van de NIW</t>
  </si>
  <si>
    <t>Geef de hoogste percentuele impact op de berekening van de NIW die zich heeft voorgedaan in het compartiment. Geef dit percentage voor de aandelenklasse met de hoogste impact.</t>
  </si>
  <si>
    <t>Vanaf welke datum werd de NIW foutief berekend?</t>
  </si>
  <si>
    <t>Tot welke datum werd de NIW foutief berekend?</t>
  </si>
  <si>
    <t>Vanaf welke datum deed de anomalie zich voor?</t>
  </si>
  <si>
    <t>Tot welke datum deed de anomalie zich voor?</t>
  </si>
  <si>
    <t>Vanaf welke datum deed de breach zich voor?</t>
  </si>
  <si>
    <t>Tot welke datum deed de breach zich voor?</t>
  </si>
  <si>
    <t>Vanaf welke datum deed de schorsing zich voor?</t>
  </si>
  <si>
    <t>Tot welke datum deed de schorsing zich voor?</t>
  </si>
  <si>
    <t>Vanaf welke datum is het mechanisme van swing pricing in werking getreden?</t>
  </si>
  <si>
    <t>Op welke datum heeft de raad van bestuur vergaderd over het goede verloop van de processen?</t>
  </si>
  <si>
    <t>Vanaf welke datum werd het mechanisme van anti-dilution levy toegepast?</t>
  </si>
  <si>
    <t>Op welke datum werd beslist om het mechanisme toe te passen?</t>
  </si>
  <si>
    <t>Beschrijf in kernwoorden op welke wijze wordt bepaald hoe de stemrechten die verbonden zijn aan de financiële instrumenten in de beleggingsportefeuille zullen worden uitgeoefend wanneer hierover geen beleid werd opgesteld.</t>
  </si>
  <si>
    <t>Heeft de bevek of de portefeuillebeheerder een effectenleningenbeleid opgesteld?</t>
  </si>
  <si>
    <t>Heeft de raad van bestuur tijdens het afgelopen boekjaar beoordeeld of de uitgevoerde effectenleningen in overeenstemming zijn met het opgestelde effectenleningenbeleid en/of toepasselijke wetgeving?</t>
  </si>
  <si>
    <t>Maak in het dropdown menu de keuze tussen principaal of agent</t>
  </si>
  <si>
    <t>Vanaf welke datum werden effectenleningen uitgevoerd die niet in overeenstemming waren met beleid en/of de toepasselijke wetgeving?</t>
  </si>
  <si>
    <t>Tot welke datum werden effectenleningen uitgevoerd die niet in overeenstemming waren met beleid en/of de toepasselijke wetgeving?</t>
  </si>
  <si>
    <t>Geef de naam van de bewaarder</t>
  </si>
  <si>
    <t>Omschrijf in enkele kernwoorden de dienst die deze dienstverlener levert.</t>
  </si>
  <si>
    <t>Type fout oorzaak foutieve berekening NIW</t>
  </si>
  <si>
    <t>Waarderingsfout effecten (excl. derivaten)</t>
  </si>
  <si>
    <t xml:space="preserve">Boekhoudkundige fout   </t>
  </si>
  <si>
    <t>Fout in vergoedingen en intresten</t>
  </si>
  <si>
    <t>Fout veroorzaakt door corporate action</t>
  </si>
  <si>
    <t>Waarderingsfout derivaten</t>
  </si>
  <si>
    <t>Andere fout</t>
  </si>
  <si>
    <t>Entiteit bij wie de oorzaak ligt</t>
  </si>
  <si>
    <t>Distributeur</t>
  </si>
  <si>
    <t>Portefeuillebeheerder</t>
  </si>
  <si>
    <t>Administratief agent</t>
  </si>
  <si>
    <t xml:space="preserve">Andere </t>
  </si>
  <si>
    <t>Belegging in financieel instrument niet voorzien in art. 52 ICBE-KB/art. 35 AICB-KB</t>
  </si>
  <si>
    <t>Belegging in financieel instrument dat niet voldoet aan art. 53 ICBE-KB/art. 36 AICB-KB</t>
  </si>
  <si>
    <t>Belegging in (certificaten van) edele metalen</t>
  </si>
  <si>
    <t>Pensioenspaarfondsen: schending van art. 145/11 WIB 1992</t>
  </si>
  <si>
    <t xml:space="preserve">ESG: schending van de gestelde ESG-criteria </t>
  </si>
  <si>
    <t xml:space="preserve">Belegging buiten de bepaalde geografische sector </t>
  </si>
  <si>
    <t>Belegging in obligaties zonder de min. vereiste rating</t>
  </si>
  <si>
    <t xml:space="preserve">Belegging in een aandeel zonder de vereiste min. marktkapitalisatie </t>
  </si>
  <si>
    <t>Andere</t>
  </si>
  <si>
    <t xml:space="preserve">Max. exposure </t>
  </si>
  <si>
    <t xml:space="preserve">Max. 10% van activa belegd in effecten van één emittent </t>
  </si>
  <si>
    <t xml:space="preserve">Max. 20% van activa belegd in deposito's bij één instelling </t>
  </si>
  <si>
    <t xml:space="preserve">5%/40%-regel </t>
  </si>
  <si>
    <t xml:space="preserve">Max. 20 % van de activa belegd in één ICB </t>
  </si>
  <si>
    <t xml:space="preserve">Max. 10 % aandelen zonder stemrecht van één emittent </t>
  </si>
  <si>
    <t>Max. 10 % obligaties van één emittent</t>
  </si>
  <si>
    <t xml:space="preserve">Max. 25 % van de rechten van deelneming van één ICB </t>
  </si>
  <si>
    <t xml:space="preserve">Max. 10 % van geldmarktinstrumenten van één uitgevende instelling </t>
  </si>
  <si>
    <t xml:space="preserve">Kortlopende leningen max. 10% van de netto activa </t>
  </si>
  <si>
    <t>Pensioenspaarfondsen (schending van limieten in art. 145/11 WIB 1992)</t>
  </si>
  <si>
    <t>Titel dropdown menu</t>
  </si>
  <si>
    <t>Keuzemogelijkheden dropdown menu</t>
  </si>
  <si>
    <t>Belegging in niet eligibele activa - schending van wettelijke bepaling - oorzaak breach</t>
  </si>
  <si>
    <t>Belegging in niet eligibele activa - schending van bepaling in wettelijke documentatie - oorzaak breach</t>
  </si>
  <si>
    <t>Overschrijding van limieten - schending van wettelijke bepaling - oorzaak breach</t>
  </si>
  <si>
    <t>Min./max belegging in aandelen/aandelenfondsen</t>
  </si>
  <si>
    <t>Min./max belegging in obligaties/obligatiefondsen</t>
  </si>
  <si>
    <t xml:space="preserve">Min. belegging in obligaties met min. vereiste rating </t>
  </si>
  <si>
    <t>Max. belegging in cash</t>
  </si>
  <si>
    <t>Max. tracking error</t>
  </si>
  <si>
    <t xml:space="preserve">ESG: min. percentage van belegging in activa met ESG-kenmerken niet bereikt </t>
  </si>
  <si>
    <t xml:space="preserve">ESG: min. percentage duurzame beleggingen niet bereikt </t>
  </si>
  <si>
    <t>ESG: overschrijdingen van andere limieten gelinkt aan ESG-criteria</t>
  </si>
  <si>
    <t>Op welke pagina('s) in de notulen is deze informatie te vinden?</t>
  </si>
  <si>
    <t xml:space="preserve">Verplicht </t>
  </si>
  <si>
    <r>
      <t>Tooltip:</t>
    </r>
    <r>
      <rPr>
        <i/>
        <sz val="10"/>
        <color theme="1"/>
        <rFont val="Calibri"/>
        <family val="2"/>
      </rPr>
      <t xml:space="preserve"> Beschrijf de situatie op het einde van het boekjaar.</t>
    </r>
    <r>
      <rPr>
        <sz val="10"/>
        <color theme="1"/>
        <rFont val="Calibri"/>
        <family val="2"/>
      </rPr>
      <t xml:space="preserve">
Geef enkel informatie over de ondernemingen die op het einde van het boekjaar optraden als cruciale dienstverlener van de ICB.</t>
    </r>
  </si>
  <si>
    <t>Geef de naam van de beheerder(s) van de beleggingsportefeuille, inclusief de ondernemingen waaraan de beheerder(s) deze taak heeft/hebben gedelegeerd. Dit zijn de ondernemingen die hiertoe normaal gezien ook in het prospectus zijn vermeld. 
Creëer een nieuwe rij per onderneming.</t>
  </si>
  <si>
    <r>
      <t xml:space="preserve">Tooltip: </t>
    </r>
    <r>
      <rPr>
        <i/>
        <sz val="10"/>
        <color theme="1"/>
        <rFont val="Calibri"/>
        <family val="2"/>
      </rPr>
      <t>Heeft de ICB substantiële tekortkomingen vastgesteld?</t>
    </r>
    <r>
      <rPr>
        <sz val="10"/>
        <color theme="1"/>
        <rFont val="Calibri"/>
        <family val="2"/>
      </rPr>
      <t xml:space="preserve">
Is de ICB op de hoogte van substantiële tekortkomingen van deze onderneming? Substantiële tekortkomingen zijn tekortkomingen die ernstig zijn dan wel minder ernstig maar die vaak voorkomen waardoor ze als ernstig worden beoordeeld.</t>
    </r>
  </si>
  <si>
    <r>
      <t>Tooltip</t>
    </r>
    <r>
      <rPr>
        <i/>
        <sz val="10"/>
        <color theme="1"/>
        <rFont val="Calibri"/>
        <family val="2"/>
      </rPr>
      <t>: Heeft de dienstverlener problemen gemeld die een invloed kunnen hebben op de uitoefening van zijn activiteiten voor de ICB?</t>
    </r>
    <r>
      <rPr>
        <sz val="10"/>
        <color theme="1"/>
        <rFont val="Calibri"/>
        <family val="2"/>
      </rPr>
      <t xml:space="preserve">
Heeft de dienstverlener problemen gemeld die een invloed kunnen hebben op de uitoefening van zijn activiteiten voor de ICB? Duid enkel "ja" aan indien het gaat om ernstige problemen die werden vermeld, dan wel minder ernstige problemen die vaak voorkomen. </t>
    </r>
  </si>
  <si>
    <t>Verplicht indien een rij wordt ingevuld</t>
  </si>
  <si>
    <t>Verplicht als antwoord op vraag 6.01.01.065 of 6.01.01.070 "Ja" is</t>
  </si>
  <si>
    <t xml:space="preserve">Voeg een document toe met een beschrijving van deze tekortkomingen en/of problemen. 
Stel een document op per dienstverlener waarbij substantiële tekortkomingen werden vastgesteld of die problemen heeft gemeld.
Let er op dat het document opgesteld wordt in begrijpbare taal. Vermijd bv. het gebruik van interne afkortingen en interne terminologie.
Kijk goed na of de vermelde informatie betrekking heeft op de rapporteringsperiode.
Let er op dat alle gevraagde informatie opgenomen wordt. Zorg er bv. voor dat informatie over elke tekortkoming/elk probleem wordt gegeven.
Let er op dat enkel relevante informatie wordt opgenomen in het document. 
</t>
  </si>
  <si>
    <t xml:space="preserve">Voeg een document toe met een beschrijving van deze tekortkomingen en/of problemen. 
Let er op dat het document opgesteld wordt in begrijpbare taal. Vermijd bijvoorbeeld het gebruik van interne afkortingen en interne terminologie.
Kijk goed na of de vermelde informatie betrekking heeft op de rapporteringsperiode.
Let er op dat alle gevraagde informatie opgenomen wordt in de beschrijving. Zorg er bv voor dat informatie over elke tekortkoming/elk probleem wordt opgenomen.
Let er op dat enkel relevante informatie wordt opgenomen in het document. 
</t>
  </si>
  <si>
    <t>Verplicht als antwoord op vraag 6.03.01.065 of 6.03.01.070 "Ja" is</t>
  </si>
  <si>
    <t>Verplicht als antwoord op vraag 6.02.01.065 of 6.02.01.070 "Ja" is</t>
  </si>
  <si>
    <t>Geef de naam van de distributeur(s). Creëer een nieuwe rij per onderneming.</t>
  </si>
  <si>
    <t>In welk(e) land(en) commercialiseert de distributeur de rechten van deelneming van de ICB?</t>
  </si>
  <si>
    <r>
      <t>Tooltip:</t>
    </r>
    <r>
      <rPr>
        <i/>
        <sz val="10"/>
        <color theme="1"/>
        <rFont val="Calibri"/>
        <family val="2"/>
      </rPr>
      <t xml:space="preserve"> Heeft de ICB substantiële tekortkomingen vastgesteld?</t>
    </r>
    <r>
      <rPr>
        <sz val="10"/>
        <color theme="1"/>
        <rFont val="Calibri"/>
        <family val="2"/>
      </rPr>
      <t xml:space="preserve">
Is de ICB op de hoogte van substantiële tekortkomingen van deze onderneming? Substantiële tekortkomingen zijn tekortkomingen die ernstig zijn dan wel minder ernstig maar die vaak voorkomen waardoor ze als ernstig worden beoordeeld.</t>
    </r>
  </si>
  <si>
    <r>
      <t xml:space="preserve">Tooltip: </t>
    </r>
    <r>
      <rPr>
        <i/>
        <sz val="10"/>
        <color theme="1"/>
        <rFont val="Calibri"/>
        <family val="2"/>
      </rPr>
      <t>Heeft de dienstverlener problemen gemeld die een invloed kunnen hebben op de uitoefening van zijn activiteiten voor de ICB?</t>
    </r>
    <r>
      <rPr>
        <sz val="10"/>
        <color theme="1"/>
        <rFont val="Calibri"/>
        <family val="2"/>
      </rPr>
      <t xml:space="preserve">
Heeft de dienstverlener problemen gemeld die een invloed kunnen hebben op de uitoefening van zijn activiteiten voor de ICB? Duid enkel "ja" aan indien het gaat om ernstige problemen die werden vermeld, dan wel minder ernstige problemen die vaak voorkomen. </t>
    </r>
  </si>
  <si>
    <t>Geef de naam van de administratief agent, inclusief de ondernemingen waaraan de administratief agent deze taak heeft uitbesteed of gedelegeerd. 
Creëer een nieuwe rij per onderneming.</t>
  </si>
  <si>
    <t>Geef de naam van de andere dienstverlener(s). Creëer een nieuwe rij per onderneming.</t>
  </si>
  <si>
    <r>
      <t>Tooltip:</t>
    </r>
    <r>
      <rPr>
        <i/>
        <sz val="10"/>
        <color theme="1"/>
        <rFont val="Calibri"/>
        <family val="2"/>
      </rPr>
      <t xml:space="preserve"> Heeft de dienstverlener problemen gemeld die een invloed kunnen hebben op de uitoefening van zijn activiteiten voor de ICB?</t>
    </r>
    <r>
      <rPr>
        <sz val="10"/>
        <color theme="1"/>
        <rFont val="Calibri"/>
        <family val="2"/>
      </rPr>
      <t xml:space="preserve">
Heeft de dienstverlener problemen gemeld die een invloed kunnen hebben op de uitoefening van zijn activiteiten voor de ICB? Duid enkel "ja" aan indien het gaat om ernstige problemen die werden vermeld, dan wel minder ernstige problemen die vaak voorkomen. </t>
    </r>
  </si>
  <si>
    <t>Verplicht</t>
  </si>
  <si>
    <t>Verplicht als antwoord op vraag 6.07.01.065 of 6.07.01.070 "Ja" is</t>
  </si>
  <si>
    <t>Verplicht als antwoord op vraag 6.05.01.065 of 6.05.01.070 "Ja" is</t>
  </si>
  <si>
    <t>toelichting</t>
  </si>
  <si>
    <t>aanpassingen t.o.v. oorspronkelijke versie</t>
  </si>
  <si>
    <t>vraag</t>
  </si>
  <si>
    <t>verplicht?</t>
  </si>
  <si>
    <t>type antwoord</t>
  </si>
  <si>
    <r>
      <t xml:space="preserve">Tooltip: </t>
    </r>
    <r>
      <rPr>
        <i/>
        <sz val="10"/>
        <rFont val="Calibri"/>
        <family val="2"/>
      </rPr>
      <t>Hier moeten de fouten worden ingevuld in de zin van art. 199 e.v. van het ICBE-KB of art. 148 e.v. van het AICB-KB.</t>
    </r>
    <r>
      <rPr>
        <sz val="10"/>
        <rFont val="Calibri"/>
        <family val="2"/>
      </rPr>
      <t xml:space="preserve">
Significante fouten zijn fouten in de zin van art. 199 e.v. van het ICBE-KB of art. 148 e.v. van het AICB-KB.</t>
    </r>
  </si>
  <si>
    <t>Kies de FSMA-code(s) van het (de) compartiment(en) waarin de fout zich heeft voorgedaan. Per betrokken compartiment wordt een nieuwe rij gecreëerd in de vragenlijst. Indien er zich meerdere fouten hebben voorgedaan in 1 compartiment, moeten er evenveel rijen als fouten gecreëerd worden. Indien eenzelfde fout een impact heeft op meerdere aandelenklassen van eenzelfde compartiment moet slechts 1 rij worden gecreëerd voor dat compartiment.</t>
  </si>
  <si>
    <t>Tooltip: Procedures bepaald door de art. 199 e.v. van het ICBE-KB of de art. 148 e.v. van het AICB-KB.
Werd de procedure in art. 199 e.v. van het ICBE-KB of art. 148 e.v. van het AICB-KB nageleefd?</t>
  </si>
  <si>
    <t>Dropdown menu i.p.v. vrije tekst</t>
  </si>
  <si>
    <t>Apart veld (dropdown menu) i.p.v. vrije tekst via beschrijving in rubriek 7.01.03</t>
  </si>
  <si>
    <t>Apart veld i.p.v. vrije tekst via beschrijving in rubriek 7.01.03</t>
  </si>
  <si>
    <t>Explicitering van vragen over details van de berekening van de NIW en eventuele vergoedingen.</t>
  </si>
  <si>
    <t>Maak een keuze uit het dropdown menu. De details van het dropdown menu zijn terug te vinden in het tabblad "dropdown menu's" onder de titel "type fout oorzaak foutieve berekening NIW".</t>
  </si>
  <si>
    <r>
      <t xml:space="preserve">Indien in het dropdown menu de keuze "andere fout" werd gemaakt, beschrijf dan in enkele woorden het type fout van deze "andere fout". Een volledige beschrijving van de fout dient te worden opgenomen in de beschrijving die als bijlage wordt toegevoegd in rubriek </t>
    </r>
    <r>
      <rPr>
        <sz val="10"/>
        <rFont val="Calibri"/>
        <family val="2"/>
        <scheme val="minor"/>
      </rPr>
      <t>7.01.03.</t>
    </r>
  </si>
  <si>
    <t>Maak een keuze uit het dropdown menu. De details van het dropdown menu zijn terug te vinden in het tabblad "dropdown menu's" onder de titel "entiteit bij wie de oorzaak ligt". 
Indien wordt geoordeeld dat meerdere entiteiten een fout begaan hebben, kies dan uit het dropdown menu de entiteit die het grootste aandeel heeft in de fout. Voeg in het beschrijvend document in rubriek 7.01.03 toe welke andere entiteit eveneens een aandeel heeft in de fout. Geef daarbij het type van entiteit en de naam. Let er op dat in het beschrijvend document duidelijk is welke de rol is van elke entiteit in de fout.</t>
  </si>
  <si>
    <t>Indien de keuze "andere" werd gemaakt in het dropdown menu dat betrekking heeft op de entiteit bij wie de oorzaak van de anomalie ligt, beschrijf dan in kernwoorden de taken die deze entiteit uitvoert voor de ICB.</t>
  </si>
  <si>
    <t>Geef het totale bedrag dat werd betaald aan de beleggers van het compartiment ingevolge de foutieve berekening van de NIW</t>
  </si>
  <si>
    <t>Geef het totale bedrag dat werd betaald aan de ICB ingevolge de foutieve berekening van de NIW voor dit compartiment.</t>
  </si>
  <si>
    <r>
      <t xml:space="preserve">Tooltip: </t>
    </r>
    <r>
      <rPr>
        <i/>
        <sz val="10"/>
        <rFont val="Calibri"/>
        <family val="2"/>
      </rPr>
      <t xml:space="preserve">Hier moeten de andere fouten worden ingevuld dan de fouten in de zin van art. 199 e.v. van het ICBE-KB of art. 148 e.v. van het AICB-KB.
</t>
    </r>
    <r>
      <rPr>
        <sz val="10"/>
        <rFont val="Calibri"/>
        <family val="2"/>
      </rPr>
      <t xml:space="preserve">
Dit zijn de fouten die geen significante fouten zijn in de zin van art. 199 e.v. van het ICBE-KB of art. 148 e.v. van het AICB-KB.</t>
    </r>
  </si>
  <si>
    <r>
      <t xml:space="preserve">Indien in het dropdown menu de keuze "andere fout" werd gemaakt, beschrijf dan in enkele woorden het type fout van deze "andere fout". Een volledige beschrijving van de fout dient te worden opgenomen in de beschrijving die als bijlage wordt toegevoegd in rubriek </t>
    </r>
    <r>
      <rPr>
        <sz val="10"/>
        <rFont val="Calibri"/>
        <family val="2"/>
        <scheme val="minor"/>
      </rPr>
      <t>7.01.05.</t>
    </r>
  </si>
  <si>
    <t>Maak een keuze uit het dropdown menu. De details van het dropdown menu zijn terug te vinden in het tabblad "dropdown menu's" onder de titel "entiteit bij wie de oorzaak ligt". 
Indien wordt geoordeeld dat meerdere entiteiten een fout begaan hebben, kies dan uit het dropdown menu de entiteit die het grootste aandeel heeft in de fout. Voeg in het beschrijvend document in rubriek 7.01.05 toe welke andere entiteit eveneens een aandeel heeft in de fout. Geef daarbij het type van entiteit en de naam. Let er op dat in het beschrijvend document duidelijk is welke de rol is van elke entiteit in de fout.</t>
  </si>
  <si>
    <t>Geef de naam van de entiteit die aan de oorzaak ligt van de foutieve berekening van de NIW.</t>
  </si>
  <si>
    <t>Geef het totale bedrag dat werd betaald aan de beleggers van het compartiment ingevolge de foutieve berekening van de NIW.</t>
  </si>
  <si>
    <t>Op welke datum heeft de raad van bestuur het goede verloop van het proces van de berekening van de NIW beoordeeld en de naleving van de procedures bepaald door de art. 199 e.v. van het ICBE-KB of art. 148 e.v. van het AICB-KB in geval van significante fouten bij de berekening van de NIW?</t>
  </si>
  <si>
    <t>Apart veld (dropdown menu) i.p.v. vrije tekst via beschrijving in rubriek 7.01.05</t>
  </si>
  <si>
    <t>Apart veld i.p.v. vrije tekst via beschrijving in rubriek 7.01.05</t>
  </si>
  <si>
    <t>Kies de FSMA-code(s) van het (de) compartiment(en) waarin de fout zich heeft voorgedaan. Creëer een nieuwe rij per betrokken compartiment. Indien er zich meerdere fouten hebben voorgedaan in 1 compartiment, moeten er evenveel rijen als fouten gecreëerd worden. Indien eenzelfde fout een impact heeft op meerdere aandelenklassen van eenzelfde compartiment moet slechts 1 rij worden gecreëerd voor dat compartiment.</t>
  </si>
  <si>
    <t>Indien de keuze "andere" werd gemaakt in het dropdown menu dat betrekking heeft op de entiteit bij wie de oorzaak van de fout ligt, beschrijf dan in kernwoorden de taken die deze entiteit uitvoert voor de ICB.</t>
  </si>
  <si>
    <t xml:space="preserve">Geef de gevraagde informatie voor elke significante fout bij de berekening van de NIW die zich heeft voorgedaan.
Geef het detail van de foutieve berekeningen van de NIW per dag waarop ze zich hebben voorgedaan, per aandelenklasse en per compartiment.
Geef het detail van de berekening van de eventuele vergoedingen die werden betaald aan de beleggers en/of de ICB, waaronder de vergoeding per deelbewijs.
Indien er zich meerdere fouten hebben voorgedaan (te onderscheiden van de hypothese waarin 1 fout een impact had op meerdere compartimenten), let er dan op dat de informatie over elk van deze fouten in deze bijlage wordt opgenomen en dat het onderscheid tussen elk van deze fouten duidelijk is.
Indien wordt geoordeeld dat meerdere entiteiten een fout begaan hebben, voeg dan in deze beschrijving toe welke entiteit (andere dan degene die werd geselecteerd in het dropdown menu) eveneens een aandeel heeft in de fout. Geef daarbij het type van entiteit en de naam. Let er op dat in het beschrijvend document duidelijk is welke de rol van elke entiteit in de fout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 bijlage evenveel foutieve berekeningen beschrijft als er zijn opgenomen in de vragenlijst.
</t>
  </si>
  <si>
    <r>
      <t xml:space="preserve">Geef de gevraagde informatie voor elke niet-significante fout bij de berekening van de NIW die zich heeft voorgedaan.
</t>
    </r>
    <r>
      <rPr>
        <i/>
        <sz val="10"/>
        <rFont val="Calibri"/>
        <family val="2"/>
      </rPr>
      <t>Geef het detail van de foutieve berekeningen van de NIW per dag waarop ze zich hebben voorgedaan, per aandelenklasse en per compartiment.</t>
    </r>
    <r>
      <rPr>
        <sz val="10"/>
        <rFont val="Calibri"/>
        <family val="2"/>
      </rPr>
      <t xml:space="preserve">
Geef het detail van de berekening van de eventuele vergoedingen die werden betaald aan de beleggers en/of de ICB, waaronder de vergoeding per deelbewijs.
Indien er zich meerdere fouten hebben voorgedaan (te onderscheiden van de hypothese waarin 1 fout een impact had op meerdere compartimenten), let er dan op dat de informatie over elk van deze fouten in deze bijlage wordt opgenomen en dat het onderscheid tussen elk van deze fouten duidelijk is.
Indien wordt geoordeeld dat meerdere entiteiten een fout begaan hebben, voeg dan in deze beschrijving toe welke entiteit (andere dan degene die werd geselecteerd in het dropdown menu) eveneens een aandeel heeft in de fout. Geef daarbij het type van entiteit en de naam. Let er op dat in het beschrijvend document duidelijk is welke de rol van elke entiteit in de fout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foutieve berekeningen beschrijft als er zijn opgenomen in de vragenlijst.
</t>
    </r>
  </si>
  <si>
    <t>Verplicht
Indien ja, dan moet in minstens 1 van de 2 onderstaande tabellen iets worden ingevuld</t>
  </si>
  <si>
    <t>Verplicht indien in de tabel hiervoor minstens 1 rij werd ingevuld</t>
  </si>
  <si>
    <t>Verplicht als antwoord op vraag 7.01.06 "Ja" is</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</si>
  <si>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7.02.03 toe welke andere entiteit eveneens een aandeel heeft in de anomalie. Geef daarbij het type van entiteit en de naam ervan. Let er op dat in het beschrijvend document duidelijk is welke de rol is van elke entiteit in de anomalie.</t>
  </si>
  <si>
    <t>Apart veld (dropdown menu) i.p.v. vrije tekst via beschrijving in rubriek 7.02.03</t>
  </si>
  <si>
    <t>Geef de naam van de entiteit die aan de oorzaak ligt van de anomalie.</t>
  </si>
  <si>
    <t>Apart veld i.p.v. vrije tekst via beschrijving in rubriek 7.02.03</t>
  </si>
  <si>
    <t>Geef het totale bedrag dat werd betaald aan de beleggers van het compartiment ingevolge de anomalie.</t>
  </si>
  <si>
    <t>Geef het totale bedrag dat werd betaald aan de ICB ingevolge de anomalie.</t>
  </si>
  <si>
    <t>Explicitering van vraag over eventuele vergoedingen</t>
  </si>
  <si>
    <t xml:space="preserve">Geef de gevraagde informatie voor elke anomalie die zich heeft voorgedaan.
Geef het detail van de berekening van de eventuele vergoedingen die werden betaald aan de beleggers en/of de ICB, waaronder de vergoeding per deelbewijs.
Indien er zich meerdere anomalieën hebben voorgedaan (te onderscheiden van de hypothese waarin 1 anomalie een impact had op meerdere compartimenten), let er dan op dat de informatie over elk van deze anomalieën in deze bijlage wordt opgenomen en dat het onderscheid tussen elk van deze anomalieën duidelijk is.
Indien wordt geoordeeld dat meerdere entiteiten aan de oorzaak liggen van een anomalie,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in de anomalie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bijlae evenveel anomalieën beschrijft als er zijn opgenomen in de vragenlijst.
</t>
  </si>
  <si>
    <t>Op welke datum heeft de raad van bestuur het goede verloop van de processen van reconstructie of reconciliatie van transacties beoordeeld?</t>
  </si>
  <si>
    <t>Verplicht
Indien ja, dan moet minstens 1 rij worden ingevuld in onderstaande tabel</t>
  </si>
  <si>
    <t>Kies de FSMA-code(s) van het (de) compartiment(en) waarin de anomalie zich heeft voorgedaan. Per betrokken compartiment wordt een nieuwe rij gecreëerd in de vragenlijst. Indien er zich meerdere anomalieën hebben voorgedaan in 1 compartiment, moeten er evenveel rijen als anomalieën gecreëerd worden. Indien eenzelfde anomalie een impact heeft op meerdere aandelenklassen van eenzelfde compartiment moet slechts 1 rij worden gecreëerd voor dat compartiment.</t>
  </si>
  <si>
    <t>Verplicht als antwoord op vraag 7.02.04 "Ja" is</t>
  </si>
  <si>
    <t>Apart veld (dropdown menu) i.p.v. vrije tekst via beschrijving in rubriek 7.03.03</t>
  </si>
  <si>
    <t>Apart veld i.p.v. vrije tekst via beschrijving in rubriek 7.03.03</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</si>
  <si>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7.03.03 toe welke andere entiteit eveneens een aandeel heeft in de anomalie. Geef daarbij het type van entiteit en de naam ervan. Let er op dat in het beschrijvend document duidelijk is welke de rol is van elke entiteit in de anomalie.</t>
  </si>
  <si>
    <t xml:space="preserve">Geef de gevraagde informatie voor elke anomalie die zich heeft voorgedaan.
Geef het detail van de berekening van de eventuele vergoedingen die werden betaald aan de beleggers en/of de ICB, waaronder de vergoeding per deelbewijs.
Indien er zich meerdere anomalieën hebben voorgedaan (te onderscheiden van de hypothese waarin 1 anomalie een impact had op meerdere compartimenten), let er dan op dat de informatie over elk van deze anomalieën in deze bijlage wordt opgenomen en dat het onderscheid tussen elk van deze anomalieën duidelijk is.
Indien wordt geoordeeld dat meerdere entiteiten aan de oorzaak liggen van een anomalie,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in de anomalie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anomalieën beschrijft als er zijn opgenomen in de vragenlijst.
</t>
  </si>
  <si>
    <t>Op welke datum heeft de raad van bestuur het goede verloop van de processen van waardering van OTC-derivaten beoordeeld?</t>
  </si>
  <si>
    <t>Verplicht als antwoord op vraag 7.03.04 "Ja" is</t>
  </si>
  <si>
    <t>Verplicht
Indien ja, dan moet in minstens 1 van de 8 onderstaande tabellen iets worden ingevuld</t>
  </si>
  <si>
    <t>Dit zijn beleggingen in niet-eligibele activa die voortvloeien uit de schending van wettelijke bepalingen in de ruime zin (wet, koninklijk besluit, Europese verordening, …).</t>
  </si>
  <si>
    <t xml:space="preserve">Kies de FSMA-code(s) van het (de) compartiment(en) waarin de breach zich heeft voorgedaan. Per betrokken compartiment wordt een nieuwe rij gecreëerd in de vragenlijst. Indien er zich meerdere breaches hebben voorgedaan in 1 compartiment, moeten er evenveel rijen als breaches gecreëerd worden. 
Indien een bepaald type van breach in een bepaald compartiment meerdere keren wordt vastgesteld tijdens de rapporteringsperiode, moet per keer dat de breach zich voordoet een nieuwe lijn gecreëerd worden in de vragenlijst. </t>
  </si>
  <si>
    <t>Maak een keuze uit het dropdown menu. De details van het dropdown menu zijn terug te vinden in het tabblad "dropdown menu's" onder de titel "belegging in niet-eligibele activa - schending van wettelijke bepaling - oorzaak breach".</t>
  </si>
  <si>
    <t>Apart veld (dropdown menu) i.p.v. vrije tekst via beschrijving in rubriek 7.04.03</t>
  </si>
  <si>
    <t>Welk percentage van de portefeuille maakt de belegging in deze niet-eligibele activa uit? Indien de breach zich voordoet over een periode van meerdere dagen, geef dan het percentage van de datum waarop dit percentage het hoogste was voor deze periode.</t>
  </si>
  <si>
    <t>Apart veld i.p.v. vrije tekst via beschrijving in rubriek 7.04.03</t>
  </si>
  <si>
    <t>Geef de naam van de entiteit die aan de oorzaak ligt van de breach.</t>
  </si>
  <si>
    <t>Indien in het dropdown menu dat betrekking heeft op de entiteit bij wie de oorzaak van de breach ligt, de keuze "andere" werd gemaakt, beschrijf dan in kernwoorden de taken die deze entiteit uitvoert voor de ICB.</t>
  </si>
  <si>
    <t>Geef het totale bedrag dat werd betaald aan de beleggers van het compartiment ingevolge de breach.</t>
  </si>
  <si>
    <t>Geef het totale bedrag dat werd betaald aan de ICB ingevolge de breach.</t>
  </si>
  <si>
    <t>Dit zijn beleggingen in niet-eligibele activa die voortvloeien uit de schending van bepalingen uit het prospectus, essentiële informatiedocument, SFDR-bijlage, …</t>
  </si>
  <si>
    <t>Maak een keuze uit het dropdown menu. De details van het dropdown menu zijn terug te vinden in het tabblad "dropdown menu's" onder de titel "belegging in niet-eligibele activa - schending van bepaling in wettelijke documentatie - oorzaak breach".</t>
  </si>
  <si>
    <t>Geef het totale bedrag dat werd betaald aan de beleggers van het compartiment ingevolge de breach</t>
  </si>
  <si>
    <t>Dit zijn overschrijdingen van limieten die voortvloeien uit de schending van wettelijke bepalingen in de ruime zin (wet, koninklijk besluit, Europese verordening, …).</t>
  </si>
  <si>
    <t>Maak een keuze uit het dropdown menu. De details van het dropdown menu zijn terug te vinden in het tabblad "dropdown menu's" onder de titel "overschrijding van limieten - schending van wettelijke bepaling - oorzaak breach".</t>
  </si>
  <si>
    <t>Welke limiet maakt het voorwerp uit van de breach (bv. vul 25% in indien de breach betrekking heeft op de wettelijke regel dat een ICB mag beleggen in max. 25% van de rechten van deelneming van een andere ICB.</t>
  </si>
  <si>
    <t>Geef het effectieve belegde percentage (bv. 26,75% (belegging in de rechten van deelneming in een andere ICB) indien de breach betrekking heeft op de wettelijke regel dat een ICB mag beleggen in max. 25% van de rechten van deelneming van een andere ICB. Indien de breach zich voordoet over een periode van meerdere dagen, geef dan het percentage van de datum waarop de overschrijding het hoogste was voor deze periode.</t>
  </si>
  <si>
    <t>Dit zijn overschrijdingen van limieten die voortvloeien uit de schending van bepalingen uit het prospectus, essentiële informatiedocument, SFDR-bijlage, …</t>
  </si>
  <si>
    <t>Maak een keuze uit het dropdown menu. De details van het dropdown menu zijn terug te vinden in het tabblad "dropdown menu's" onder de titel "overschrijding van limieten - schending van bepaling in wettelijke documentatie - oorzaak breach".</t>
  </si>
  <si>
    <t>Geef het percentage van de toepasselijke limiet opgenomen in de wettelijke documentatie (bv. 40% indien breach op de limiet dat min. 40% van de portefeuille moet worden belegd in aandelen).</t>
  </si>
  <si>
    <t>Geef het effectieve belegde percentage (bv. 39,5% indien breach op de limiet dat min. 40% van de portefeuille moet worden belegd in aandelen). Indien de breach zich voordoet over een periode van meerdere dagen, geef dan het percentage van de datum waarop de overschrijding het hoogste was voor deze periode.</t>
  </si>
  <si>
    <t xml:space="preserve">Geef de gevraagde informatie voor elke breach die zich heeft voorgedaan.
Indien in het dropdown menu met de oorzaak van de breach de keuze "andere" werd gemaakt, beschrijf dan in dit document de wettelijke bepaling of de bepaling in de wettelijke documentatie die niet werd nageleefd.
Geef het detail van de berekening van de eventuele vergoedingen die werden betaald aan de beleggers en/of de ICB, waaronder de vergoeding per deelbewijs.
Indien er zich meerdere breaches hebben voorgedaan (te onderscheiden van de hypothese waarin 1 breach een impact had op meerdere compartimenten), let er dan op dat de informatie over elk van deze breaches in deze bijlage wordt opgenomen en dat het onderscheid tussen elk van deze breaches duidelijk is.
Indien wordt geoordeeld dat meerdere entiteiten aan de oorzaak liggen van een breach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in de breach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breaches beschrijft als er zijn opgenomen in de vragenlijst.
</t>
  </si>
  <si>
    <t xml:space="preserve">Kies de FSMA-code(s) van het (de) compartiment(en) waarin de breach zich heeft voorgedaan. Per betrokken compartiment wordt een nieuwe rij gecreëerd in de vragenlijst. Indien er zich meerdere breaches hebben voorgedaan in 1 compartiment, moeten er evenveel rijen als breaches gecreëerd worden.
Indien een bepaald type van breach in een bepaald compartiment meerdere keren wordt vastgesteld tijdens de rapporteringsperiode, moet per keer dat de breach zich voordoet een nieuwe lijn gecreëerd worden in de vragenlijst. </t>
  </si>
  <si>
    <t>Apart veld (dropdown menu) i.p.v. vrije tekst via beschrijving in rubriek 7.04.05</t>
  </si>
  <si>
    <r>
      <t xml:space="preserve">Tooltip: </t>
    </r>
    <r>
      <rPr>
        <i/>
        <sz val="10"/>
        <color theme="1"/>
        <rFont val="Calibri"/>
        <family val="2"/>
        <scheme val="minor"/>
      </rPr>
      <t>Indien niet opgelost binnen 1 maand: waarom?</t>
    </r>
    <r>
      <rPr>
        <sz val="10"/>
        <color theme="1"/>
        <rFont val="Calibri"/>
        <family val="2"/>
        <scheme val="minor"/>
      </rPr>
      <t xml:space="preserve">
Licht toe waarom de breach langer dan 1 maand geduurd heeft.</t>
    </r>
  </si>
  <si>
    <t>Apart veld i.p.v. vrije tekst via beschrijving in rubriek 7.04.05</t>
  </si>
  <si>
    <t>Welke limiet maakt het voorwerp uit van de breach (bv. vul 25% in indien de breach betrekking heeft op de wettelijke regel dat een ICB mag beleggen in max. 25% van de rechten van deelneming van een andere ICB).</t>
  </si>
  <si>
    <t>Geef het effectieve belegde percentage (bv. 26,75% (belegging in de rechten van deelneming in een andere ICB) indien de breach betrekking heeft op de wettelijke regel dat een ICB mag beleggen in max. 25% van de rechten van deelneming van een andere ICB). Indien de breach zich voordoet over een periode van meerdere dagen, geef dan het percentage van de datum waarop de overschrijding het hoogste was voor deze periode.</t>
  </si>
  <si>
    <t>Geef de gevraagde informatie voor elke breach die zich heeft voorgedaan.
Indien in het dropdown menu met de oorzaak van de breach de keuze "andere" werd gemaakt, beschrijf dan in dit document de wettelijke bepaling of de bepaling in de wettelijke documentatie die niet werd nageleefd.
Geef het detail van de berekening van de eventuele vergoedingen die werden betaald aan de beleggers en/of de ICB, waaronder de vergoeding per deelbewijs.
Indien er zich meerdere breaches hebben voorgedaan (te onderscheiden van de hypothese waarin 1 breach een impact had op meerdere compartimenten), let er dan op dat de informatie over elk van deze breaches in deze bijlage wordt opgenomen en dat het onderscheid tussen elk van deze breaches duidelijk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breaches beschrijft als er zijn opgenomen in de vragenlijst.</t>
  </si>
  <si>
    <t>Op welke datum heeft de raad van bestuur het goede verloop van de processen van naleving van het statutaire beleggingsbeleid, de wettelijke en reglementaire beleggingsregels en –limieten beoordeeld?</t>
  </si>
  <si>
    <t>Verplicht indien in de 4 tabellen hiervoor minstens 1 rij werd ingevuld</t>
  </si>
  <si>
    <t>Verplicht als antwoord op vraag 7.04.06 "Ja" is</t>
  </si>
  <si>
    <t xml:space="preserve">Het woord informatieverstrekking moet ruim geïnterpreteerd worden. Het betreft alle mogelijke informatie die wordt verstrekt aan de beleggers. Rapporteer bijgevolg alle anomalieën in bv. het prospectus, het essentiële informatiedocument, publiciteit, periodieke verslagen, oproepingsberichten voor een algemene vergadering, …. </t>
  </si>
  <si>
    <t xml:space="preserve">Kies de FSMA-code(s) van het (de) compartiment(en) waarin de anomalie zich heeft voorgedaan. Per betrokken compartiment moet een rij gecreëerd worden in de vragenlijst. Indien er zich meerdere anomalieën hebben voorgedaan in 1 compartiment, moeten er evenveel rijen als anomalieën gecreëerd worden. </t>
  </si>
  <si>
    <t>Verplicht
indien ja, dan moet minstens 1 rij worden ingevuld in
onderstaande tabel</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</si>
  <si>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7.05.03 toe welke andere entiteit eveneens een aandeel heeft in de anomalie. Geef daarbij het type van entiteit en de naam ervan. Let er op dat in het beschrijvend document duidelijk is welke de rol is van elke entiteit anomalie.</t>
  </si>
  <si>
    <t>Apart veld (dropdown menu) i.p.v. vrije tekst via beschrijving in rubriek 7.05.03</t>
  </si>
  <si>
    <t>Apart veld i.p.v. vrije tekst via beschrijving in rubriek 7.05.03</t>
  </si>
  <si>
    <t>Op welke datum heeft de raad van bestuur het goede verloop van de processen van informatieverstrekking ten aanzien van beleggers beoordeeld?</t>
  </si>
  <si>
    <t>Verplicht als antwoord op vraag 7.05.04 "Ja" is</t>
  </si>
  <si>
    <t>Het woord informatieverstrekking moet ruim geïnterpreteerd worden. Het betreft alle mogelijke informatie die wordt verstrekt aan de FSMA. Rapporteer elke anomalie in informatie die werd bezorgd aan de FSMA (bv. verkeerde versie van een prospectus opgeladen), rapporteer wanneer bepaalde zaken niet werden meegedeeld aan de FSMA die wel hadden moeten worden meegedeeld dan wel voorgelegd ter validatie (bv. publiciteit die niet ter goedkeuring werd voorgelegd maar wel gepubliceerd werd, rapporteringen aan de FSMA die te laat werden uitgevoerd, fouten die werden opgenomen in rapportering ten aanzien van de FSMA,…).</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</si>
  <si>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7.06.03 toe welke andere entiteit eveneens een aandeel heeft in de anomalie. Geef daarbij het type van entiteit en de naam ervan. Let er op dat in het beschrijvend document duidelijk is welke de rol is van elke entiteit anomalie.</t>
  </si>
  <si>
    <t>Apart veld (dropdown menu) i.p.v. vrije tekst via beschrijving in rubriek 7.06.03</t>
  </si>
  <si>
    <t>Apart veld i.p.v. vrije tekst via beschrijving in rubriek 7.06.03</t>
  </si>
  <si>
    <t xml:space="preserve">Geef de gevraagde informatie voor elke anomalie die zich heeft voorgedaan.
Indien er zich meerdere anomalieën hebben voorgedaan (te onderscheiden van de hypothese waarin 1 anomalie een impact had op meerdere compartimenten), let er dan op dat de informatie over elk van deze anomalieën in deze bijlage wordt opgenomen en dat het onderscheid tussen elk van deze anomalieën duidelijk is.
Indien wordt geoordeeld dat meerdere entiteiten aan de oorzaak liggen van een anomalie,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in de anomalie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anomalieën beschrijft als er zijn opgenomen in de vragenlijst.
</t>
  </si>
  <si>
    <t>Op welke datum heeft de raad van bestuur het goede verloop van de processen van informatieverstrekking ten aanzien van de FSMA beoordeeld?</t>
  </si>
  <si>
    <t>Verplicht
Indien ja, dan moet minstens 1 rij worden ingevuld in
onderstaande tabel</t>
  </si>
  <si>
    <t>Verplicht als antwoord op vraag 7.06.04 "Ja" is</t>
  </si>
  <si>
    <t>Rapporteer alle gevallen van tijdelijke schorsing met uitzondering van de schorsingen die het gevolg zijn van de sluiting van een beurs ingevolge een wettelijke feestdag of schorsingen in het kader van de fusie of vereffening van compartimenten.</t>
  </si>
  <si>
    <t xml:space="preserve">Kies de FSMA-code(s) van het (de) compartiment(en) waarin de schorsing zich heeft voorgedaan. Per betrokken compartiment moet een nieuwe lijn gecreëerd worden in de vragenlijst. Indien er zich meerdere schorsingen hebben voorgedaan in 1 compartiment, moeten er evenveel lijnen als schorsingen gecreëerd worden. </t>
  </si>
  <si>
    <r>
      <t xml:space="preserve">Tooltip: </t>
    </r>
    <r>
      <rPr>
        <i/>
        <sz val="10"/>
        <color theme="1"/>
        <rFont val="Calibri"/>
        <family val="2"/>
        <scheme val="minor"/>
      </rPr>
      <t>Procedures bepaald door de art. 195 e.v. van het ICBE-KB of de art. 144 e.v. van het AICB-KB.</t>
    </r>
    <r>
      <rPr>
        <sz val="10"/>
        <color theme="1"/>
        <rFont val="Calibri"/>
        <family val="2"/>
        <scheme val="minor"/>
      </rPr>
      <t xml:space="preserve">
Werden de procedures bepaald door de art. 195 e.v. van het ICBE-KB of de art. 144 e.v. van het AICB-KB nageleefd?</t>
    </r>
  </si>
  <si>
    <t xml:space="preserve">Geef de gevraagde informatie voor elke schorsing die zich heeft voorgedaan.
Indien er zich meerdere schorsingen hebben voorgedaan, let er dan op dat de informatie over elk van deze schorsingen in deze bijlage wordt opgenomen en dat het onderscheid tussen elk van deze schorsingen duidelijk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schorsingen beschrijft als er zijn opgenomen in de vragenlijst.
</t>
  </si>
  <si>
    <t>Op welke datum heeft de raad van bestuur het goede verloop beoordeeld van de naleving van de procedures bepaald door de art. 195 e.v. van het ICBE-KB of art. 144 e.v. van het AICB-KB in geval van tijdelijke schorsing van de bepaling van de NIW of de uitvoering van de aanvragen tot uitgifte en aankoop van de rechten van deelneming van de ICB dan wel compartimentswijziging.</t>
  </si>
  <si>
    <t>Verplicht als antwoord op vraag 7.07.04 "Ja" is</t>
  </si>
  <si>
    <t>Maak een keuze uit het dropdown menu. De details van het dropdown menu zijn terug te vinden in het tabblad "dropdown menu's" onder de titel "entiteit bij wie de oorzaak ligt". 
Indien wordt geoordeeld dat meerdere entiteiten aan de oorzaak liggen van de breach, kies dan uit het dropdown menu de entiteit die er het grootste aandeel in heeft. Voeg in het beschrijvend document in rubriek 7.04.03 toe welke andere entiteit eveneens een aandeel heeft in de breach. Geef daarbij het type van entiteit en de naam ervan. Let er op dat in het beschrijvend document duidelijk is welke de rol is van elke entiteit in de breach.</t>
  </si>
  <si>
    <t>Kies de FSMA-code(s) van het (de) compartiment(en) waarin het mechanisme van swing pricing in werking is getreden. Per betrokken compartiment moet een nieuwe lijn gecreëerd worden in de vragenlijst. Indien voor 1 compartiment het mechanisme van swing pricing meerdere keren in werking is getreden, moeten er evenveel lijnen gecreëerd worden als het aantal keren dat het mechanisme van swing pricing in werking is getreden. Indien het mechanisme gedurende meerdere opeenvolgende dagen in werking is getreden, volstaat het om 1 lijn te creëren.</t>
  </si>
  <si>
    <t>Welke drempel (percentage) was van toepassing op het moment waarop het mechanisme van swing pricing in werking is getreden?</t>
  </si>
  <si>
    <t>Tot welke datum is het mechanisme van swing pricing in werking getreden? Deze datum zal dezelfde datum als degene die wordt ingevuld in de rubriek "vanaf", tenzij het mechanisme gedurende meerdere opeenvolgende dagen in werking is getreden.</t>
  </si>
  <si>
    <t>Kies de FSMA-code(s) van het (de) compartiment(en) waarin gebruik gemaakt werd van anti-dilution levy. Per betrokken compartiment moet een nieuwe lijn gecreëerd worden in de vragenlijst. Indien door 1 compartiment meerdere keren gebruik gemaakt werd van anti-dilution levy, moeten er evenveel lijnen gecreëerd worden als het aantal keren dat er gebruik gemaakt werd van anti-dilution levy. Indien gedurende meerdere opeenvolgende dagen gebruik gemaakt werd van dit mechanisme, volstaat het om 1 lijn te creëren.</t>
  </si>
  <si>
    <t>Welke drempel (percentage) werd gebruikt voor de toepassing van het mechanisme van anit-dilution levy?</t>
  </si>
  <si>
    <t>Tot welke datum werd het mechanisme van anti-dilution levy toegepast? Deze datum zal in principe dezelfde datum zijn als degene die wordt ingevuld in de rubriek "vanaf", tenzij meerdere opeenvolgende dagen gebruik gemaakt werd van dit mechanisme.</t>
  </si>
  <si>
    <t>Kies de FSMA-code(s) van het (de) compartiment(en) waarin gebruik gemaakt werd van redemption gates. Per betrokken compartiment moet een nieuwe lijn gecreëerd worden in de vragenlijst. Indien door 1 compartiment meerdere keren gebruik gemaakt werd van redemption gates, moeten er evenveel lijnen gecreëerd worden als het aantal keren dat er gebruik gemaakt werd van redemption gates. Indien gedurende meerdere opeenvolgende dagen beslist werd om het mechanisme toe te passen, moet per dag een nieuwe lijn gecreëerd worden.</t>
  </si>
  <si>
    <t>Tooltip: Wanneer werden de beleggers geïnformeerd over de toepassing van redemption gates?
Wanneer werden de beleggers geïnformeerd over de toepassing van redemption gates?</t>
  </si>
  <si>
    <t>Tooltip: Op welke wijze werden de beleggers geïnformeerd over de toepassing van redemption gates?
Op welke wijze werden de beleggers geïnformeerd over de toepassing van redemption gates?</t>
  </si>
  <si>
    <r>
      <t xml:space="preserve">Tooltip: </t>
    </r>
    <r>
      <rPr>
        <i/>
        <sz val="10"/>
        <rFont val="Calibri"/>
        <family val="2"/>
        <scheme val="minor"/>
      </rPr>
      <t>Welk percentage van beleggers heeft gebruik gemaakt van zijn recht om de automatische uitvoering van het uittredingsorder bij de eerstvolgende afsluitingsdatum te herroepen bij de toepassing van redemption gates?</t>
    </r>
    <r>
      <rPr>
        <sz val="10"/>
        <rFont val="Calibri"/>
        <family val="2"/>
        <scheme val="minor"/>
      </rPr>
      <t xml:space="preserve">
</t>
    </r>
  </si>
  <si>
    <t>Op welke datum heeft de raad van bestuur beoordeeld of het gebruik van de mechanismen van swing pricing, anti-dilution levy en redemption gates in overeenstemming was met het opgestelde beleid?</t>
  </si>
  <si>
    <t>Maak een keuze uit het dropdown menu. De details van het dropdown menu zijn terug te vinden in het tabblad "dropdown menu's" onder de titel "entiteit bij wie de oorzaak ligt". 
Indien wordt geoordeeld dat meerdere entiteiten aan de oorzaak liggen van de niet-naleving van het beleid, kies dan uit het dropdown menu de entiteit die er het grootste aandeel in heeft. Voeg in het beschrijvend document in rubriek 7.08.11b toe welke andere entiteit er eveneens een aandeel in heeft. Geef daarbij het type van entiteit en de naam ervan. Let er op dat in het beschrijvend document duidelijk is welke de rol is van elke entiteit in de niet-naleving van het beleid.</t>
  </si>
  <si>
    <t>Apart veld (dropdown menu) i.p.v. vrije tekst via beschrijving in rubriek 7.08.11b</t>
  </si>
  <si>
    <t>Geef de naam van de entiteit die aan de oorzaak ligt van de niet-naleving van het beleid.</t>
  </si>
  <si>
    <t>Apart veld i.p.v. vrije tekst via beschrijving in rubriek 7.08.11b</t>
  </si>
  <si>
    <t>Indien in het dropdown menu dat betrekking heeft op de entiteit bij wie de oorzaak van de niet-naleving van het beleid ligt, de keuze "andere" werd gemaakt, beschrijf dan in kernwoorden de taken die deze entiteit uitvoert voor de ICB.</t>
  </si>
  <si>
    <t>Verplicht als antwoord op vraag 7.08.07 "Ja" is</t>
  </si>
  <si>
    <t>Verplicht als antwoord op vraag 7.08.08 "Ja" is</t>
  </si>
  <si>
    <t>Verplicht als antwoord op vraag 7.08.10 "nee" is</t>
  </si>
  <si>
    <t>Geef de naam van de vennootschap die de steminstructies uitvoert.</t>
  </si>
  <si>
    <t>Maak een keuze uit het dropdown menu. De details van het dropdown menu zijn terug te vinden in het tabblad "dropdown menu's" onder de titel "entiteit bij wie de oorzaak ligt". 
Indien wordt geoordeeld dat meerdere entiteiten aan de oorzaak liggen van de niet-naleving van het beleid, kies dan uit het dropdown menu de entiteit die er het grootste aandeel in heeft. Voeg in het beschrijvend document in rubriek 7.09.08b toe welke andere entiteit er eveneens een aandeel in heeft. Geef daarbij het type van entiteit en de naam ervan. Let er op dat in het beschrijvend document duidelijk is welke de rol is van elke entiteit in de niet-naleving van het beleid.</t>
  </si>
  <si>
    <t>Apart veld (dropdown menu) i.p.v. vrije tekst via beschrijving in rubriek 7.09.08b</t>
  </si>
  <si>
    <t>Apart veld i.p.v. vrije tekst via beschrijving in rubriek 7.09.08b</t>
  </si>
  <si>
    <t>Geef de gevraagde informatie voor elke uitoefening van stemrechten die niet in overeenstemming was met het beleid.
Indien er meerdere keren stemrechten werden uitgeoefend zonder dat dit in overeenstemming was met het beleid, let er dan op dat elk geval van uitoefening zonder naleving van het beleid in deze bijlage wordt opgenomen en dat het onderscheid ertussen duidelijk is.
Indien wordt geoordeeld dat meerdere entiteiten aan de oorzaak liggen van de uitoefening van stemrechten zonder naleving van het beleid,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gevallen beschrijft van uitoefening van stemrechten die niet in overeenstemming zijn met het beleid als er zijn opgenomen in de vragenlijst.</t>
  </si>
  <si>
    <t>Maak een keuze uit het dropdown menu. De details van het dropdown menu zijn terug te vinden in het tabblad "dropdown menu's" onder de titel "entiteit bij wie de oorzaak ligt". 
Indien wordt geoordeeld dat meerdere entiteiten aan de oorzaak liggen van de niet-naleving van de beslissingen over de wijze waarop de stemrechten moeten worden uitgeoefend, kies dan uit het dropdown menu de entiteit die er het grootste aandeel in heeft. Voeg in het beschrijvend document in rubriek 7.09.12b toe welke andere entiteit er eveneens een aandeel in heeft. Geef daarbij het type van entiteit en de naam ervan. Let er op dat in het beschrijvend document duidelijk is welke de rol is van elke entiteit in de niet-naleving van de beslissingen.</t>
  </si>
  <si>
    <t>Apart veld (dropdown menu) i.p.v. vrije tekst via beschrijving in rubriek 7.09.12b</t>
  </si>
  <si>
    <t>Geef de naam van de entiteit die aan de oorzaak ligt van de niet-naleving van de beslissingen over de wijze waarop de stemrechten worden uitgeoefend indien hierover geen beleid werd opgesteld</t>
  </si>
  <si>
    <t>Apart veld i.p.v. vrije tekst via beschrijving in rubriek 7.09.12b</t>
  </si>
  <si>
    <t>Indien in het dropdown menu dat betrekking heeft op de entiteit bij wie de oorzaak van de niet-naleving van de beslissingen over de uitoefening van stemrechten ligt, de keuze "andere" werd gemaakt, beschrijf dan in kernwoorden de taken die deze entiteit uitvoert voor de ICB</t>
  </si>
  <si>
    <t xml:space="preserve">Geef de gevraagde informatie voor elke uitoefening van stemrechten die niet in overeenstemming was met de beslissingen die hierover genomen werden.
Indien er meerdere keren stemrechten werden uitgeoefend zonder dat dit in overeenstemming was met de genomen beslissingen, let er dan op dat elk geval van uitoefening zonder naleving van de genomen beslissingen in deze bijlage wordt opgenomen en dat het onderscheid ertussen duidelijk is.
Indien wordt geoordeeld dat meerdere entiteiten aan de oorzaak liggen van de uitoefening van stemrechten zonder naleving van de genomen beslissingen,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gevallen beschrijft van uitoefening van stemrechten die niet in overeenstemming zijn met de beslissingen als er zijn opgenomen in de vragenlijst.
</t>
  </si>
  <si>
    <t>Op welke datum heeft de raad van bestuur beoordeeld of de uitoefening van de stemrechten in overeenstemming was met het opgestelde beleid of de genomen beslissingen in verband met de wijze waarop de stemrechten zullen uitgeoefend worden?</t>
  </si>
  <si>
    <t>Verplicht als antwoord op vraag 7.09.01 "Ja" is</t>
  </si>
  <si>
    <t>Verplicht als antwoord op vraag 7.09.02 "Ja" is</t>
  </si>
  <si>
    <t>Verplicht als antwoord op vraag 7.09.05 "Ja" is</t>
  </si>
  <si>
    <t>Verplicht als antwoord op vraag 7.09.07 "nee" is</t>
  </si>
  <si>
    <t>Verplicht als antwoord op vraag 7.09.05 "nee" is</t>
  </si>
  <si>
    <t>Verplicht als antwoord op vraag 7.09.11 "nee" is</t>
  </si>
  <si>
    <t>Verplicht als antwoord op vraag 7.09.13 "Ja" is</t>
  </si>
  <si>
    <t xml:space="preserve">Geef de naam van de vennootschap </t>
  </si>
  <si>
    <t>Geef de naam van de vennootschap(pen)</t>
  </si>
  <si>
    <t>Geef het type van effect(en) (bv. aandelen, obligaties, …)</t>
  </si>
  <si>
    <t>Geef het percentage van het minimale niveau van de waarde waarmee de financiële zekerheid de waarde van de uitgeleende effecten heeft overschreven.</t>
  </si>
  <si>
    <t>Geef de naam van de vennootschap</t>
  </si>
  <si>
    <t xml:space="preserve">Geef het bedrag en de berekeningswijze van de vergoedingen die de ICB zelf ontvangen heeft en die de ICB betaald heeft.
Let er op dat de informatie opgesteld wordt in begrijpbare taal. Vermijd bv. het gebruik van interne afkortingen en interne terminologie.
Kijk goed na of de vermelde informatie betrekking heeft op de rapporteringsperiode.
Let er op dat alle gevraagde informatie wordt opgenomen in deze rubriek. Zorg er bv. voor dat het antwoord op elk van de vragen wordt opgenomen.
</t>
  </si>
  <si>
    <t xml:space="preserve">Op welke datum heeft de raad van bestuur beoordeeld of de uitvoering van de effectenleningen in overeenstemming is met het opgestelde effectenleningenbeleid en/of de toepasselijke wetgeving? </t>
  </si>
  <si>
    <t>Kies de FSMA-code(s) van het (de) compartiment(en) waarin de uitgevoerde effectenleningen niet in overeenstemming waren met het beleid en/of de toepasselijke wetgeving. Per betrokken compartiment moet een nieuwe lijn gecreëerd worden in de vragenlijst. Indien voor 1 compartiment meerdere keren effectenleningen werden uitgevoerd die niet in overeenstemming waren met het beleid en/of de toepasselijke wetgeving, moeten er evenveel lijnen gecreëerd worden als er effectenleningen werden uitgevoerd die niet in overeenstemming waren met het beleid en/of de toepasselijke wetgeving.</t>
  </si>
  <si>
    <t>Maak een keuze uit het dropdown menu. De details van het dropdown menu zijn terug te vinden in het tabblad "dropdown menu's" onder de titel "entiteit bij wie de oorzaak ligt". 
Indien wordt geoordeeld dat meerdere entiteiten aan de oorzaak liggen van de uitvoering van effectenleningen die niet in overeenstemming waren met het beleid en/of de wetgeving, kies dan uit het dropdown menu de entiteit die er het grootste aandeel in heeft. Voeg in het beschrijvend document in rubriek 7.10.17b toe welke andere entiteit er eveneens een aandeel in heeft. Geef daarbij het type van entiteit en de naam ervan. Let er op dat in het beschrijvend document duidelijk is welke de rol is van elke entiteit.</t>
  </si>
  <si>
    <t>Apart veld (dropdown menu) i.p.v. vrije tekst via beschrijving in rubriek 7.10.17b</t>
  </si>
  <si>
    <t>Geef de naam van de entiteit die aan de oorzaak ligt van de uitvoering van effectenleningen die niet in overeenstemming waren met het beleid en/of de wetgeving.</t>
  </si>
  <si>
    <t>Apart veld i.p.v. vrije tekst via beschrijving in rubriek 7.10.17b</t>
  </si>
  <si>
    <t>Indien in het dropdown menu dat betrekking heeft op de entiteit bij wie de oorzaak ligt van de uitvoering van effectenleningen die niet in overeenstemming waren met het beleid en/of de wetgeving, de keuze "andere" werd gemaakt, beschrijf dan in kernwoorden de taken die deze entiteit uitvoert voor de ICB.</t>
  </si>
  <si>
    <t>Geef het totale bedrag dat werd betaald aan de beleggers van het compartiment ingevolge de niet-naleving van het beleid en/of de toepasselijke wetgeving.</t>
  </si>
  <si>
    <t>Geef het totale bedrag dat werd betaald aan de ICB ingevolge de niet-naleving van het beleid en/of de toepasselijke wetgeving die zich heeft voorgedaan in dit compartiment.</t>
  </si>
  <si>
    <t xml:space="preserve">Geef de gevraagde informatie voor elke uitvoering van effectenleningen die niet in overeenstemming was met het beleid en/of wetgeving.
Geef het detail van de berekening van de eventuele vergoedingen die werden betaald aan de beleggers en/of de ICB, waaronder de vergoeding per deelbewijs.
Indien er meerdere keren effectenleningen werden uitgevoerd zonder dat dit in overeenstemming was met het beleid en/of wetgeving, let er dan op dat elk geval van uitvoering zonder naleving van het beleid en/of wetgeving in deze bijlage wordt opgenomen en dat het onderscheid ertussen duidelijk is.
Indien wordt geoordeeld dat meerdere entiteiten aan de oorzaak liggen van de uitvoering van effectenleningen zonder naleving van het beleid en/of wetgeving,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gevallen beschrijft van uitoefening van effectenleningen die niet conform het beleid en/of de wetgeving zijn als er zijn opgenomen in de vragenlijst.
</t>
  </si>
  <si>
    <t>Verplicht als antwoord op vraag 7.10.01 "Ja" is</t>
  </si>
  <si>
    <t>Verplicht als antwoord op vraag 7.10.12 "Ja" is</t>
  </si>
  <si>
    <t>Verplicht als antwoord op vraag 7.10.14 "Ja" is</t>
  </si>
  <si>
    <t>Verplicht als antwoord op vraag 7.10.16 "nee" is</t>
  </si>
  <si>
    <t>Kies de FSMA-code(s) van het (de) compartiment(en) waarin de anomalie zich heeft voorgedaan. Per betrokken compartiment moet een nieuwe lijn gecreëerd worden in de vragenlijst. Indien er zich meerdere anomalieën hebben voorgedaan in 1 compartiment, moeten er evenveel lijnen als anomalieën gecreëerd worden. Indien eenzelfde anomalie een impact heeft op meerdere aandelenklassen van eenzelfde compartiment moet slechts 1 lijn worden gecreëerd voor dat compartiment.</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</si>
  <si>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7.11.02b toe welke andere entiteit eveneens een aandeel heeft in de anomalie. Geef daarbij het type van entiteit en de naam ervan. Let er op dat in het beschrijvend document duidelijk is welke de rol is van elke entiteit in de anomalie.</t>
  </si>
  <si>
    <t>Apart veld (dropdown menu) i.p.v. vrije tekst via beschrijving in rubriek 7.11.02b</t>
  </si>
  <si>
    <t>Apart veld i.p.v. vrije tekst via beschrijving in rubriek 7.11.02b</t>
  </si>
  <si>
    <t>Indien in het dropdown menu dat betrekking heeft op de entiteit bij wie de oorzaak van de anomalie ligt, de keuze "andere" werd gemaakt, beschrijf dan in kernwoorden de taken die deze entiteit uitvoert voor de ICB.</t>
  </si>
  <si>
    <t>Op welke pagina('s) van de notulen is deze informatie te vinden?</t>
  </si>
  <si>
    <t>De vragen in verband met de termijn die nodig was om een oplossing te vinden werden weggelaten evenals de vragen in verband met de financiële dienstverlener.</t>
  </si>
  <si>
    <t>Verplicht als antwoord op vraag 7.11.01 "Ja" is</t>
  </si>
  <si>
    <t>Verplicht als antwoord op vraag 7.11.03 "Ja" is</t>
  </si>
  <si>
    <t>Verplicht als antwoord op vraag 8.01.02 "Ja" is</t>
  </si>
  <si>
    <t>Deze bijlage bevat tevens een toelichting over de informatie die in de vragenlijst moet worden opgenomen en een overzicht van de verschillen tussen deze versie en de vorige versie van de vragenlijst.</t>
  </si>
  <si>
    <t>032</t>
  </si>
  <si>
    <r>
      <t xml:space="preserve">Deze versie van de vragenlijst is van toepassing vanaf </t>
    </r>
    <r>
      <rPr>
        <b/>
        <sz val="11"/>
        <color theme="1"/>
        <rFont val="Calibri"/>
        <family val="2"/>
        <scheme val="minor"/>
      </rPr>
      <t>31 december 2024</t>
    </r>
    <r>
      <rPr>
        <sz val="11"/>
        <color theme="1"/>
        <rFont val="Calibri"/>
        <family val="2"/>
        <scheme val="minor"/>
      </rPr>
      <t xml:space="preserve">. Alle vragenlijsten die betrekking hebben op het boekjaar dat afsluit op 31 december 2024 of later zullen de vragen bevatten die in deze bijlage zijn opgenomen.  </t>
    </r>
  </si>
  <si>
    <t>datum</t>
  </si>
  <si>
    <t>[land]</t>
  </si>
  <si>
    <t>dropdown</t>
  </si>
  <si>
    <t>Oorzaak breach</t>
  </si>
  <si>
    <t>Verplicht indien het verschil tussen de rubrieken 7.04.04a.095 en 7.04.04a.100 minstens 30 is</t>
  </si>
  <si>
    <t>Verplicht indien het verschil tussen de rubrieken 7.04.04b.095 en 7.04.04b.100 minstens 30 is</t>
  </si>
  <si>
    <t>Verplicht indien het verschil tussen de rubrieken 7.04.04c.095 en 7.04.04c.100 minstens 30 is</t>
  </si>
  <si>
    <t>Verplicht indien het verschil tussen de rubrieken 7.04.04d.095 en 7.04.04d.100 minstens 30 is</t>
  </si>
  <si>
    <t xml:space="preserve"> Ja/nee</t>
  </si>
  <si>
    <t>Datum</t>
  </si>
  <si>
    <t>Document</t>
  </si>
  <si>
    <t>Tekst</t>
  </si>
  <si>
    <t>Dropdown</t>
  </si>
  <si>
    <t>Decimaal</t>
  </si>
  <si>
    <t>sectie</t>
  </si>
  <si>
    <r>
      <t xml:space="preserve">Beschrijf voor deze significante fouten (met verwijzing naar het nummer in de tabel) het volgende: 
- wat was de fout? 
- wat is het detail van de NIW-berekening per aandelenklasse en per compartiment?
- wat waren de oorzaken?
- aan de hand van welke controles werd de fout opgespoord?
- op welke wijze werd ze rechtgezet?
- hoe werden de bedragen berekend die aan de deelnemers en/of de ICB als vergoeding werden betaald ?
- welke maatregelen werden genomen om dit in de toekomst te vermijden?
- </t>
    </r>
    <r>
      <rPr>
        <i/>
        <sz val="10"/>
        <rFont val="Calibri"/>
        <family val="2"/>
        <scheme val="minor"/>
      </rPr>
      <t>bijkomend indien de procedures niet werden nageleefd</t>
    </r>
    <r>
      <rPr>
        <sz val="10"/>
        <rFont val="Calibri"/>
        <family val="2"/>
        <scheme val="minor"/>
      </rPr>
      <t>:
      . waarom werden de procedures niet nageleefd?
      . aan de hand van welke controles kon worden opgespoord dat de procedures niet werden nageleefd?
      . welke maatregelen werden genomen om dit te voorkomen?</t>
    </r>
  </si>
  <si>
    <t>Beschrijf voor deze fouten (met verwijzing naar het nummer in de tabel) het volgende: 
- wat was de fout?
- wat is het detail van de NIW-berekening per aandelenklasse en per compartiment?
- wat waren de oorzaken ?
- aan de hand van welke controles werd de fout opgespoord?
- op welke wijze werd ze rechtgezet?
- hoe werden de bedragen berekend die aan de deelnemers en/of de ICB als vergoeding werden betaald?
- welke maatregelen werden genomen om dit in de toekomst te vermijden?</t>
  </si>
  <si>
    <t>Beschrijf voor deze anomalieën (met verwijzing naar het nummer in de tabel) het volgende: 
- welke was de anomalie?
- wat waren de oorzaken ?
- aan de hand van welke controles werd ze opgespoord?
- op welke wijze werd ze rechtgezet?
- hoe werden de bedragen berekend die aan de deelnemers en/of de ICB als vergoeding werden betaald?
- welke maatregelen werden genomen om dit in de toekomst te vermijden?</t>
  </si>
  <si>
    <t xml:space="preserve">Werden tijdens het afgelopen boekjaar breaches vastgesteld? </t>
  </si>
  <si>
    <t>Beschrijf voor deze active breaches (met verwijzing naar het nummer in de tabel) het volgende: 
- welke was de breach?
- wat waren de oorzaken ?
- aan de hand van welke controles werd ze opgespoord?
- op welke wijze werd ze opgelost?
- hoe werden de bedragen berekend die aan de deelnemers en/of de ICB als vergoeding werden betaald?
- welke maatregelen werden genomen om te vermijden dat ze zich in de toekomst opnieuw voordoet?</t>
  </si>
  <si>
    <t>Beschrijf voor deze passieve breaches (met verwijzing naar het nummer in de tabel) het volgende: 
- welke was de breach?
- op welke wijze werd ze opgelost?
- hoe werden de bedragen berekend die aan de deelnemers en/of de ICB als vergoeding werden betaald?</t>
  </si>
  <si>
    <t>Beschrijf voor deze anomalieën (met verwijzing naar het nummer in de tabel) het volgende: 
- welke was de anomalie?
- wat waren de oorzaken ?
- aan de hand van welke controles werd ze opgespoord?
- hoe werden de bedragen berekend die aan de deelnemers en/of de ICB als vergoeding werden betaald?
- op welke wijze werd ze rechtgezet?
- welke maatregelen werden genomen om dit in de toekomst te vermijden?</t>
  </si>
  <si>
    <t>Zo ja, beschrijf voor deze anomalieën het volgende: 
- welke was de anomalie?
- wat waren de oorzaken ?
- aan de hand van welke controles werd ze opgespoord?
- hoe werden de bedragen berekend die aan de deelnemers en/of de ICB als vergoeding werden betaald?
- op welke wijze werd ze rechtgezet?
- welke maatregelen werden genomen om dit in de toekomst te vermijden?</t>
  </si>
  <si>
    <t>Overschrijding van limieten - schending van bepaling in wettelijke documentatie - oorzaak breach</t>
  </si>
  <si>
    <t>6.5 Beheervennootschap</t>
  </si>
  <si>
    <t>6.06.01</t>
  </si>
  <si>
    <t xml:space="preserve">Geef de naam van de beheervennootschap. </t>
  </si>
  <si>
    <t>Verplicht als antwoord op vraag 6.06.01.065 of 6.06.01.070 "Ja" is</t>
  </si>
  <si>
    <t xml:space="preserve">Voeg een document toe met een beschrijving van deze tekortkomingen en/of problemen. 
Let er op dat het document opgesteld wordt in begrijpbare taal. Vermijd bv. het gebruik van interne afkortingen en interne terminologie.
Kijk goed na of de vermelde informatie betrekking heeft op de rapporteringsperiode.
Let er op dat alle gevraagde informatie opgenomen wordt. Zorg er bv. voor dat informatie over elke tekortkoming/elk probleem wordt gegeven.
Let er op dat enkel relevante informatie wordt opgenomen in de tekst. 
</t>
  </si>
  <si>
    <t xml:space="preserve">Geef de gevraagde informatie voor elk gebruik van de mechanismen swing pricing, anti-dilution levy en redemption gates tijdens het afgelopen boekjaar dat niet in overeenstemming was met het beleid.
Indien er meerdere keren gebruik werd gemaakt van de mechanismen zonder dat dit in overeenstemming was met het beleid, let er dan op dat elk geval van gebruik zonder naleving van het beleid in deze bijlage wordt opgenomen en dat het onderscheid ertussen duidelijk is.
Indien wordt geoordeeld dat meerdere entiteiten aan de oorzaak liggen van het gebruik van de mechanismen zonder naleving van het beleid,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gevallen van niet-naleving van het beleid beschrijft als er zijn opgenomen in de vragenlijst.
</t>
  </si>
  <si>
    <t>Heeft de raad van bestuur van de bevek, de beheervennootschap of de portefeuillebeheerder een overeenkomst gesloten met de vennootschap die de steminstructies uitvoert?</t>
  </si>
  <si>
    <t>Heeft de raad van bestuur een beleid opgesteld over de wijze waarop stemrechten worden uitgeoefend die verbonden zijn aan de financiële instrumenten in de beleggingsportefeuille?</t>
  </si>
  <si>
    <t>Heeft de raad van bestuur hierover een beleid opgesteld?</t>
  </si>
  <si>
    <t xml:space="preserve">Voor gemeenschappelijke beleggingsfondsen moet deze verwijzing naar de bevek worden gelezen als een verwijzing naar de beheervennootschap. </t>
  </si>
  <si>
    <t>Beheervennootschap</t>
  </si>
  <si>
    <t xml:space="preserve">Deze bijlage bevat de vragenlijst die moet worden ingevuld door de effectieve leiding van de ICB’s die werden opgericht onder de vorm van een beleggingsvennootschap. Voor ICB’s die werden opgericht onder de vorm van een gemeenschappelijk beleggingsfonds, zal de vragenlijst worden vervolledigd door de beheervennootschap. </t>
  </si>
  <si>
    <t xml:space="preserve">FSMA_2019_25-01 / Inhoud en toelichting Inhoud en toelichting bij de periodieke vragenlijst voor openbare instellingen voor collectieve belegging met een aangestelde beheervennootschap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</si>
</sst>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0"/>
      <color theme="1"/>
      <name val="Calibri"/>
      <family val="2"/>
      <scheme val="minor"/>
    </font>
    <font>
      <sz val="10"/>
      <name val="Calibri"/>
      <family val="2"/>
      <scheme val="minor"/>
    </font>
    <font>
      <sz val="10"/>
      <color rgb="FF7030A0"/>
      <name val="Calibri"/>
      <family val="2"/>
      <scheme val="minor"/>
    </font>
    <font>
      <b/>
      <i/>
      <sz val="12"/>
      <color theme="1"/>
      <name val="Calibri"/>
      <family val="2"/>
      <scheme val="minor"/>
    </font>
    <font>
      <sz val="11"/>
      <color theme="1"/>
      <name val="Calibri"/>
      <family val="2"/>
      <scheme val="minor"/>
    </font>
    <font>
      <sz val="10"/>
      <color theme="1"/>
      <name val="Calibri"/>
      <family val="2"/>
    </font>
    <font>
      <sz val="10"/>
      <name val="Calibri"/>
      <family val="2"/>
    </font>
    <font>
      <sz val="10"/>
      <color rgb="FF7030A0"/>
      <name val="Calibri"/>
      <family val="2"/>
    </font>
    <font>
      <sz val="10"/>
      <color rgb="FFFF0000"/>
      <name val="Calibri"/>
      <family val="2"/>
    </font>
    <font>
      <i/>
      <sz val="10"/>
      <color theme="1"/>
      <name val="Calibri"/>
      <family val="2"/>
      <scheme val="minor"/>
    </font>
    <font>
      <strike/>
      <sz val="10"/>
      <color rgb="FF00B050"/>
      <name val="Calibri"/>
      <family val="2"/>
      <scheme val="minor"/>
    </font>
    <font>
      <sz val="10"/>
      <color theme="1"/>
      <name val="Calibri"/>
      <family val="2"/>
    </font>
    <font>
      <sz val="10"/>
      <color theme="9" tint="-0.499984740745262"/>
      <name val="Calibri"/>
      <family val="2"/>
    </font>
    <font>
      <i/>
      <sz val="10"/>
      <color rgb="FF7030A0"/>
      <name val="Calibri"/>
      <family val="2"/>
    </font>
    <font>
      <i/>
      <sz val="10"/>
      <color theme="1"/>
      <name val="Calibri"/>
      <family val="2"/>
    </font>
    <font>
      <sz val="10"/>
      <color theme="8" tint="-0.249977111117893"/>
      <name val="Calibri"/>
      <family val="2"/>
    </font>
    <font>
      <i/>
      <sz val="10"/>
      <color theme="8" tint="-0.249977111117893"/>
      <name val="Calibri"/>
      <family val="2"/>
    </font>
    <font>
      <sz val="10"/>
      <color theme="1"/>
      <name val="Calibri"/>
      <family val="2"/>
    </font>
    <font>
      <b/>
      <sz val="10"/>
      <color theme="1"/>
      <name val="Calibri"/>
      <family val="2"/>
      <scheme val="minor"/>
    </font>
    <font>
      <b/>
      <sz val="11"/>
      <color theme="1"/>
      <name val="Calibri"/>
      <family val="2"/>
      <scheme val="minor"/>
    </font>
    <font>
      <i/>
      <sz val="10"/>
      <name val="Calibri"/>
      <family val="2"/>
    </font>
    <font>
      <i/>
      <sz val="10"/>
      <name val="Calibri"/>
      <family val="2"/>
      <scheme val="minor"/>
    </font>
    <font>
      <sz val="10"/>
      <color theme="1"/>
      <name val="Calibri"/>
      <family val="2"/>
    </font>
    <font>
      <sz val="10"/>
      <color theme="4" tint="-0.249977111117893"/>
      <name val="Calibri"/>
      <family val="2"/>
    </font>
    <font>
      <sz val="10"/>
      <color rgb="FF7030A0"/>
      <name val="Calibri"/>
      <family val="2"/>
    </font>
  </fonts>
  <fills count="7">
    <fill>
      <patternFill patternType="none"/>
    </fill>
    <fill>
      <patternFill patternType="gray125"/>
    </fill>
    <fill>
      <patternFill patternType="solid">
        <fgColor rgb="FFCBA9E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8">
    <xf numFmtId="0" fontId="0" fillId="0" borderId="0" xfId="0"/>
    <xf numFmtId="49" fontId="0" fillId="0" borderId="0" xfId="0" applyNumberFormat="1"/>
    <xf numFmtId="0" fontId="4" fillId="0" borderId="0" xfId="0" applyFont="1"/>
    <xf numFmtId="0" fontId="5" fillId="0" borderId="0" xfId="0" applyFont="1"/>
    <xf numFmtId="0" fontId="1" fillId="0" borderId="0" xfId="0" applyFont="1" applyBorder="1" applyAlignment="1">
      <alignment horizontal="left" vertical="top" wrapText="1"/>
    </xf>
    <xf numFmtId="0" fontId="1" fillId="0" borderId="0" xfId="0" applyFont="1" applyFill="1" applyBorder="1" applyAlignment="1">
      <alignment vertical="top" wrapText="1"/>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indent="2"/>
    </xf>
    <xf numFmtId="0" fontId="1" fillId="0" borderId="0" xfId="0" applyFont="1" applyFill="1" applyBorder="1" applyAlignment="1">
      <alignment horizontal="left" vertical="top" wrapText="1"/>
    </xf>
    <xf numFmtId="0" fontId="1" fillId="0" borderId="0" xfId="0" applyFont="1" applyBorder="1" applyAlignment="1">
      <alignment horizontal="left" vertical="top"/>
    </xf>
    <xf numFmtId="0" fontId="1" fillId="4" borderId="0" xfId="0" applyFont="1" applyFill="1" applyBorder="1" applyAlignment="1">
      <alignment horizontal="left" vertical="top"/>
    </xf>
    <xf numFmtId="0" fontId="1" fillId="3" borderId="0" xfId="0" applyFont="1" applyFill="1" applyBorder="1" applyAlignment="1">
      <alignment horizontal="left" vertical="top"/>
    </xf>
    <xf numFmtId="0" fontId="1" fillId="4"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8" fillId="0" borderId="0" xfId="0" applyFont="1" applyFill="1" applyProtection="1">
      <protection locked="0"/>
    </xf>
    <xf numFmtId="0" fontId="6" fillId="3" borderId="0"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indent="2"/>
    </xf>
    <xf numFmtId="0" fontId="6" fillId="0" borderId="0" xfId="0" applyFont="1" applyFill="1" applyBorder="1" applyAlignment="1">
      <alignment horizontal="left" vertical="top" wrapText="1"/>
    </xf>
    <xf numFmtId="49" fontId="8" fillId="0" borderId="0" xfId="0" applyNumberFormat="1" applyFont="1" applyFill="1" applyAlignment="1" applyProtection="1">
      <alignment vertical="top"/>
      <protection locked="0"/>
    </xf>
    <xf numFmtId="0" fontId="6" fillId="0" borderId="0" xfId="0" applyFont="1" applyBorder="1" applyAlignment="1">
      <alignment horizontal="left" vertical="top"/>
    </xf>
    <xf numFmtId="0" fontId="6" fillId="4" borderId="0" xfId="0" applyFont="1" applyFill="1" applyBorder="1" applyAlignment="1">
      <alignment horizontal="left" vertical="top" wrapText="1"/>
    </xf>
    <xf numFmtId="0" fontId="7" fillId="0" borderId="0" xfId="0" applyFont="1" applyFill="1" applyBorder="1" applyAlignment="1">
      <alignment vertical="top" wrapText="1"/>
    </xf>
    <xf numFmtId="0" fontId="9" fillId="0" borderId="0" xfId="0" applyFont="1" applyFill="1" applyAlignment="1">
      <alignment vertical="top" wrapText="1"/>
    </xf>
    <xf numFmtId="0" fontId="8" fillId="0" borderId="0" xfId="0" applyFont="1" applyFill="1" applyAlignment="1">
      <alignment vertical="top" wrapText="1"/>
    </xf>
    <xf numFmtId="49" fontId="3" fillId="0" borderId="0" xfId="0" applyNumberFormat="1" applyFont="1" applyFill="1" applyBorder="1" applyAlignment="1" applyProtection="1">
      <alignment vertical="top"/>
      <protection locked="0"/>
    </xf>
    <xf numFmtId="0" fontId="13" fillId="0" borderId="0" xfId="0" applyFont="1" applyBorder="1" applyAlignment="1" applyProtection="1">
      <alignment horizontal="left" vertical="top"/>
      <protection locked="0"/>
    </xf>
    <xf numFmtId="0" fontId="6" fillId="0" borderId="0" xfId="0" applyFont="1" applyFill="1" applyBorder="1" applyAlignment="1">
      <alignment horizontal="left" vertical="top" wrapText="1" indent="6"/>
    </xf>
    <xf numFmtId="0" fontId="1" fillId="0" borderId="0" xfId="0" applyFont="1" applyFill="1" applyBorder="1" applyAlignment="1">
      <alignment horizontal="left" vertical="top" wrapText="1" indent="6"/>
    </xf>
    <xf numFmtId="0" fontId="1" fillId="0" borderId="0" xfId="0" applyFont="1" applyFill="1" applyBorder="1" applyAlignment="1">
      <alignment horizontal="left" vertical="top" wrapText="1" indent="8"/>
    </xf>
    <xf numFmtId="0" fontId="14" fillId="0" borderId="0" xfId="0" applyFont="1" applyFill="1" applyAlignment="1" applyProtection="1">
      <alignment horizontal="left" indent="4"/>
      <protection locked="0"/>
    </xf>
    <xf numFmtId="0" fontId="15" fillId="0" borderId="0" xfId="0" applyFont="1" applyFill="1" applyBorder="1" applyAlignment="1">
      <alignment horizontal="left" vertical="top" wrapText="1" indent="10"/>
    </xf>
    <xf numFmtId="49" fontId="14" fillId="0" borderId="0" xfId="0" applyNumberFormat="1" applyFont="1" applyFill="1" applyAlignment="1" applyProtection="1">
      <alignment horizontal="left" vertical="top" indent="4"/>
      <protection locked="0"/>
    </xf>
    <xf numFmtId="0" fontId="10" fillId="0" borderId="0" xfId="0" applyFont="1" applyFill="1" applyBorder="1" applyAlignment="1">
      <alignment horizontal="left" vertical="top" wrapText="1" indent="10"/>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indent="4"/>
    </xf>
    <xf numFmtId="0" fontId="12" fillId="0" borderId="0" xfId="0" applyFont="1" applyFill="1" applyBorder="1" applyAlignment="1">
      <alignment horizontal="left" vertical="top" wrapText="1" indent="2"/>
    </xf>
    <xf numFmtId="49" fontId="3" fillId="2" borderId="0" xfId="0" applyNumberFormat="1" applyFont="1" applyFill="1" applyAlignment="1">
      <alignment horizontal="left" vertical="center" wrapText="1"/>
    </xf>
    <xf numFmtId="0" fontId="16" fillId="0" borderId="0" xfId="0" applyFont="1" applyFill="1" applyAlignment="1" applyProtection="1">
      <alignment horizontal="left" vertical="top"/>
      <protection locked="0"/>
    </xf>
    <xf numFmtId="49" fontId="17" fillId="0" borderId="0" xfId="0" applyNumberFormat="1" applyFont="1" applyFill="1" applyAlignment="1" applyProtection="1">
      <alignment horizontal="right" vertical="top"/>
      <protection locked="0"/>
    </xf>
    <xf numFmtId="0" fontId="0" fillId="0" borderId="0" xfId="0" applyAlignment="1">
      <alignment wrapText="1"/>
    </xf>
    <xf numFmtId="0" fontId="0" fillId="0" borderId="0" xfId="0" applyAlignment="1">
      <alignment vertical="center"/>
    </xf>
    <xf numFmtId="0" fontId="18" fillId="0" borderId="0" xfId="0" applyFont="1"/>
    <xf numFmtId="0" fontId="19" fillId="5" borderId="0" xfId="0" applyFont="1" applyFill="1" applyAlignment="1">
      <alignment wrapText="1"/>
    </xf>
    <xf numFmtId="0" fontId="1" fillId="0" borderId="0" xfId="0" applyFont="1" applyAlignment="1">
      <alignment wrapText="1"/>
    </xf>
    <xf numFmtId="0" fontId="19" fillId="0" borderId="0" xfId="0" applyFont="1" applyAlignment="1">
      <alignment wrapText="1"/>
    </xf>
    <xf numFmtId="0" fontId="19" fillId="6" borderId="0" xfId="0" applyFont="1" applyFill="1" applyAlignment="1">
      <alignment wrapText="1"/>
    </xf>
    <xf numFmtId="0" fontId="1" fillId="0" borderId="0" xfId="0" applyFont="1" applyFill="1" applyBorder="1" applyAlignment="1">
      <alignment horizontal="left" vertical="center" wrapText="1"/>
    </xf>
    <xf numFmtId="0" fontId="13" fillId="0" borderId="0" xfId="0" applyFont="1" applyProtection="1">
      <protection locked="0"/>
    </xf>
    <xf numFmtId="0" fontId="24" fillId="0" borderId="0" xfId="0" applyFont="1" applyAlignment="1" applyProtection="1">
      <alignment horizontal="left" vertical="top"/>
      <protection locked="0"/>
    </xf>
    <xf numFmtId="49" fontId="25" fillId="0" borderId="0" xfId="0" applyNumberFormat="1" applyFont="1" applyFill="1" applyAlignment="1" applyProtection="1">
      <alignment vertical="top"/>
      <protection locked="0"/>
    </xf>
    <xf numFmtId="0" fontId="23" fillId="0" borderId="0" xfId="0" applyFont="1"/>
    <xf numFmtId="0" fontId="0" fillId="0" borderId="0" xfId="0" applyAlignment="1">
      <alignment horizontal="justify" vertical="center"/>
    </xf>
    <xf numFmtId="0" fontId="20" fillId="0" borderId="0" xfId="0" applyFont="1" applyAlignment="1">
      <alignment wrapText="1"/>
    </xf>
    <xf numFmtId="0" fontId="2" fillId="0" borderId="0" xfId="0" applyFont="1" applyFill="1" applyBorder="1" applyAlignment="1">
      <alignment horizontal="left" vertical="top" wrapText="1" indent="2"/>
    </xf>
    <xf numFmtId="0" fontId="2" fillId="0" borderId="0" xfId="0" applyFont="1" applyFill="1" applyBorder="1" applyAlignment="1">
      <alignment vertical="top" wrapText="1"/>
    </xf>
    <xf numFmtId="0" fontId="22" fillId="0" borderId="0" xfId="0" applyFont="1" applyFill="1" applyBorder="1" applyAlignment="1">
      <alignment horizontal="left" vertical="top" wrapText="1" indent="10"/>
    </xf>
    <xf numFmtId="0" fontId="21" fillId="0" borderId="0" xfId="0" applyFont="1" applyFill="1" applyBorder="1" applyAlignment="1">
      <alignment horizontal="left" vertical="top" wrapText="1" indent="10"/>
    </xf>
    <xf numFmtId="0" fontId="2" fillId="0" borderId="0" xfId="0" applyFont="1" applyFill="1" applyBorder="1" applyAlignment="1">
      <alignment horizontal="left" vertical="top" wrapText="1" indent="4"/>
    </xf>
    <xf numFmtId="0" fontId="16" fillId="0" borderId="0" xfId="0" applyFont="1" applyFill="1" applyAlignment="1" applyProtection="1">
      <alignment horizontal="left" vertical="top" wrapText="1"/>
      <protection locked="0"/>
    </xf>
    <xf numFmtId="49" fontId="17" fillId="0" borderId="0" xfId="0" applyNumberFormat="1" applyFont="1" applyFill="1" applyAlignment="1" applyProtection="1">
      <alignment horizontal="right" vertical="top" wrapText="1"/>
      <protection locked="0"/>
    </xf>
    <xf numFmtId="49" fontId="16" fillId="0" borderId="0" xfId="0" applyNumberFormat="1" applyFont="1" applyFill="1" applyAlignment="1" applyProtection="1">
      <alignment horizontal="left" vertical="top" wrapText="1"/>
      <protection locked="0"/>
    </xf>
    <xf numFmtId="0" fontId="1" fillId="6" borderId="0" xfId="0" applyFont="1" applyFill="1" applyBorder="1" applyAlignment="1">
      <alignment vertical="top" wrapText="1"/>
    </xf>
    <xf numFmtId="0" fontId="1" fillId="6" borderId="0" xfId="0" applyFont="1" applyFill="1" applyBorder="1" applyAlignment="1">
      <alignment horizontal="left" vertical="top"/>
    </xf>
    <xf numFmtId="0" fontId="1" fillId="6" borderId="0" xfId="0" applyFont="1" applyFill="1" applyBorder="1" applyAlignment="1">
      <alignment horizontal="left" vertical="top" wrapText="1" indent="2"/>
    </xf>
    <xf numFmtId="0" fontId="1" fillId="6" borderId="0" xfId="0" applyFont="1" applyFill="1" applyBorder="1" applyAlignment="1">
      <alignment horizontal="left" vertical="top" wrapText="1"/>
    </xf>
    <xf numFmtId="0" fontId="2" fillId="6" borderId="0" xfId="0" applyFont="1" applyFill="1" applyBorder="1" applyAlignment="1">
      <alignment horizontal="left" vertical="top" wrapText="1" indent="2"/>
    </xf>
  </cellXfs>
  <cellStyles count="1">
    <cellStyle name="Normal" xfId="0" builtinId="0"/>
  </cellStyles>
  <dxfs count="2543">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auto="1"/>
      </font>
      <fill>
        <patternFill>
          <bgColor theme="7" tint="0.59996337778862885"/>
        </patternFill>
      </fill>
    </dxf>
    <dxf>
      <fill>
        <patternFill>
          <bgColor theme="7" tint="0.59996337778862885"/>
        </patternFill>
      </fill>
    </dxf>
    <dxf>
      <font>
        <color theme="7" tint="0.79998168889431442"/>
      </font>
      <fill>
        <patternFill>
          <bgColor rgb="FFC00000"/>
        </patternFill>
      </fill>
    </dxf>
    <dxf>
      <font>
        <strike val="0"/>
        <color theme="7" tint="0.79998168889431442"/>
      </font>
      <fill>
        <patternFill>
          <bgColor rgb="FFFF0000"/>
        </patternFill>
      </fill>
    </dxf>
    <dxf>
      <fill>
        <patternFill>
          <bgColor theme="7" tint="0.59996337778862885"/>
        </patternFill>
      </fill>
    </dxf>
    <dxf>
      <font>
        <color theme="7" tint="0.79998168889431442"/>
      </font>
      <fill>
        <patternFill>
          <bgColor rgb="FFC00000"/>
        </patternFill>
      </fill>
    </dxf>
    <dxf>
      <font>
        <strike val="0"/>
        <color theme="7" tint="0.79998168889431442"/>
      </font>
      <fill>
        <patternFill>
          <bgColor rgb="FFFF0000"/>
        </patternFill>
      </fill>
    </dxf>
    <dxf>
      <font>
        <strike val="0"/>
        <outline val="0"/>
        <shadow val="0"/>
        <u val="none"/>
        <vertAlign val="baseline"/>
        <sz val="10"/>
        <name val="Calibri"/>
        <scheme val="none"/>
      </font>
    </dxf>
    <dxf>
      <font>
        <b val="0"/>
        <i val="0"/>
        <strike val="0"/>
        <condense val="0"/>
        <extend val="0"/>
        <outline val="0"/>
        <shadow val="0"/>
        <u val="none"/>
        <vertAlign val="baseline"/>
        <sz val="10"/>
        <color theme="9" tint="-0.499984740745262"/>
        <name val="Calibri"/>
        <scheme val="minor"/>
      </font>
      <protection locked="0" hidden="0"/>
    </dxf>
    <dxf>
      <font>
        <b val="0"/>
        <i val="0"/>
        <strike val="0"/>
        <condense val="0"/>
        <extend val="0"/>
        <outline val="0"/>
        <shadow val="0"/>
        <u val="none"/>
        <vertAlign val="baseline"/>
        <sz val="10"/>
        <color theme="9" tint="-0.499984740745262"/>
        <name val="Calibri"/>
        <scheme val="none"/>
      </font>
      <protection locked="0" hidden="0"/>
    </dxf>
    <dxf>
      <font>
        <strike val="0"/>
        <outline val="0"/>
        <shadow val="0"/>
        <u val="none"/>
        <vertAlign val="baseline"/>
        <sz val="10"/>
        <name val="Calibri"/>
        <scheme val="none"/>
      </font>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none"/>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none"/>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4" tint="-0.249977111117893"/>
        <name val="Calibri"/>
        <scheme val="none"/>
      </font>
      <alignment horizontal="left" vertical="top" textRotation="0" wrapText="0" indent="0" justifyLastLine="0" shrinkToFit="0" readingOrder="0"/>
      <protection locked="0" hidden="0"/>
    </dxf>
    <dxf>
      <font>
        <strike val="0"/>
        <outline val="0"/>
        <shadow val="0"/>
        <u val="none"/>
        <vertAlign val="baseline"/>
        <sz val="10"/>
        <name val="Calibri"/>
        <scheme val="none"/>
      </font>
    </dxf>
    <dxf>
      <font>
        <b val="0"/>
        <i val="0"/>
        <strike val="0"/>
        <condense val="0"/>
        <extend val="0"/>
        <outline val="0"/>
        <shadow val="0"/>
        <u val="none"/>
        <vertAlign val="baseline"/>
        <sz val="10"/>
        <color rgb="FF7030A0"/>
        <name val="Calibri"/>
        <scheme val="minor"/>
      </font>
      <numFmt numFmtId="30" formatCode="@"/>
      <fill>
        <patternFill patternType="solid">
          <fgColor indexed="64"/>
          <bgColor rgb="FFCBA9E5"/>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F9F"/>
      <color rgb="FFF2E0FC"/>
      <color rgb="FFFFFDD9"/>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1place.fsmanet.be/dossier/4748ABB9-FD2F-4A7F-9A28-94F3E01392FA/CIS-PROCOM-2024-003726/Shared%20Documents/CDC/vragenlijst%20zelfbeheerde%20beve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dfold/dierckx/Documents/02%20BUSY/0%20AMC%20Externalisatie/AMC_Externalisation_Survey_TO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1place.fsmanet.be/dossier/4748ABB9-FD2F-4A7F-9A28-94F3E01392FA/CIS-PROCOM-2024-003726/Shared%20Documents/CDC/vragenlijst%20ICB%20beheervennootsch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urvey"/>
      <sheetName val="dropdown menu'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urvey"/>
      <sheetName val="dropdown menu's"/>
    </sheetNames>
    <sheetDataSet>
      <sheetData sheetId="0"/>
      <sheetData sheetId="1"/>
      <sheetData sheetId="2"/>
    </sheetDataSet>
  </externalBook>
</externalLink>
</file>

<file path=xl/tables/table1.xml><?xml version="1.0" encoding="utf-8"?>
<table xmlns="http://schemas.openxmlformats.org/spreadsheetml/2006/main" id="2" name="DataTypesTable" displayName="DataTypesTable" ref="B3:B23" totalsRowShown="0">
  <autoFilter ref="B3:B23"/>
  <tableColumns count="1">
    <tableColumn id="1" name="DataTypes"/>
  </tableColumns>
  <tableStyleInfo name="TableStyleMedium7" showFirstColumn="0" showLastColumn="0" showRowStripes="1" showColumnStripes="0"/>
</table>
</file>

<file path=xl/tables/table2.xml><?xml version="1.0" encoding="utf-8"?>
<table xmlns="http://schemas.openxmlformats.org/spreadsheetml/2006/main" id="3" name="MandatoryTable" displayName="MandatoryTable" ref="D3:D4" totalsRowShown="0">
  <autoFilter ref="D3:D4"/>
  <tableColumns count="1">
    <tableColumn id="1" name="Mandatory"/>
  </tableColumns>
  <tableStyleInfo name="TableStyleLight10" showFirstColumn="0" showLastColumn="0" showRowStripes="1" showColumnStripes="0"/>
</table>
</file>

<file path=xl/tables/table3.xml><?xml version="1.0" encoding="utf-8"?>
<table xmlns="http://schemas.openxmlformats.org/spreadsheetml/2006/main" id="4" name="IsSectionTable" displayName="IsSectionTable" ref="D7:D8" totalsRowShown="0">
  <autoFilter ref="D7:D8"/>
  <tableColumns count="1">
    <tableColumn id="1" name="IsSection"/>
  </tableColumns>
  <tableStyleInfo name="TableStyleLight9" showFirstColumn="0" showLastColumn="0" showRowStripes="1" showColumnStripes="0"/>
</table>
</file>

<file path=xl/tables/table4.xml><?xml version="1.0" encoding="utf-8"?>
<table xmlns="http://schemas.openxmlformats.org/spreadsheetml/2006/main" id="5" name="SectionNihilableTable" displayName="SectionNihilableTable" ref="D10:D12" totalsRowShown="0">
  <autoFilter ref="D10:D12"/>
  <tableColumns count="1">
    <tableColumn id="1" name="SectionNihilable"/>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D15:D19" totalsRowShown="0">
  <autoFilter ref="D15:D19"/>
  <tableColumns count="1">
    <tableColumn id="1" name="LineType"/>
  </tableColumns>
  <tableStyleInfo name="TableStyleLight12" showFirstColumn="0" showLastColumn="0" showRowStripes="1" showColumnStripes="0"/>
</table>
</file>

<file path=xl/tables/table6.xml><?xml version="1.0" encoding="utf-8"?>
<table xmlns="http://schemas.openxmlformats.org/spreadsheetml/2006/main" id="9" name="Table9" displayName="Table9" ref="D24:D27" totalsRowShown="0" dataDxfId="2542">
  <autoFilter ref="D24:D27"/>
  <tableColumns count="1">
    <tableColumn id="1" name="LookUp" dataDxfId="2541"/>
  </tableColumns>
  <tableStyleInfo name="TableStyleLight13" showFirstColumn="0" showLastColumn="0" showRowStripes="1" showColumnStripes="0"/>
</table>
</file>

<file path=xl/tables/table7.xml><?xml version="1.0" encoding="utf-8"?>
<table xmlns="http://schemas.openxmlformats.org/spreadsheetml/2006/main" id="13" name="Table114" displayName="Table114" ref="A1:F345" headerRowDxfId="2540" dataDxfId="2539">
  <autoFilter ref="A1:F345"/>
  <tableColumns count="6">
    <tableColumn id="13" name="sectie" dataDxfId="2538" totalsRowDxfId="2537"/>
    <tableColumn id="4" name="type antwoord" dataDxfId="2536" totalsRowDxfId="2535"/>
    <tableColumn id="3" name="verplicht?" dataDxfId="2534" totalsRowDxfId="2533"/>
    <tableColumn id="17" name="vraag" dataDxfId="2532"/>
    <tableColumn id="19" name="toelichting" dataDxfId="2531" totalsRowDxfId="2530"/>
    <tableColumn id="2" name="aanpassingen t.o.v. oorspronkelijke versie" dataDxfId="2529"/>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8"/>
  <sheetViews>
    <sheetView workbookViewId="0">
      <selection activeCell="L12" sqref="L12"/>
    </sheetView>
  </sheetViews>
  <sheetFormatPr defaultRowHeight="15" x14ac:dyDescent="0.25"/>
  <cols>
    <col min="2" max="2" width="19.140625" customWidth="1"/>
    <col min="3" max="3" width="3.42578125" customWidth="1"/>
    <col min="4" max="4" width="18.7109375" customWidth="1"/>
    <col min="5" max="5" width="2.85546875" customWidth="1"/>
    <col min="6" max="6" width="9.85546875" customWidth="1"/>
  </cols>
  <sheetData>
    <row r="1" spans="2:4" ht="15.75" x14ac:dyDescent="0.25">
      <c r="B1" s="2" t="s">
        <v>0</v>
      </c>
    </row>
    <row r="3" spans="2:4" x14ac:dyDescent="0.25">
      <c r="B3" t="s">
        <v>1</v>
      </c>
      <c r="D3" t="s">
        <v>2</v>
      </c>
    </row>
    <row r="4" spans="2:4" x14ac:dyDescent="0.25">
      <c r="D4" t="s">
        <v>3</v>
      </c>
    </row>
    <row r="5" spans="2:4" x14ac:dyDescent="0.25">
      <c r="B5" t="s">
        <v>4</v>
      </c>
    </row>
    <row r="6" spans="2:4" x14ac:dyDescent="0.25">
      <c r="B6" t="s">
        <v>5</v>
      </c>
    </row>
    <row r="7" spans="2:4" x14ac:dyDescent="0.25">
      <c r="B7" t="s">
        <v>6</v>
      </c>
      <c r="D7" t="s">
        <v>7</v>
      </c>
    </row>
    <row r="8" spans="2:4" x14ac:dyDescent="0.25">
      <c r="B8" t="s">
        <v>8</v>
      </c>
      <c r="D8" t="s">
        <v>3</v>
      </c>
    </row>
    <row r="9" spans="2:4" x14ac:dyDescent="0.25">
      <c r="B9" t="s">
        <v>9</v>
      </c>
    </row>
    <row r="10" spans="2:4" x14ac:dyDescent="0.25">
      <c r="B10" t="s">
        <v>10</v>
      </c>
      <c r="D10" t="s">
        <v>11</v>
      </c>
    </row>
    <row r="11" spans="2:4" x14ac:dyDescent="0.25">
      <c r="B11" t="s">
        <v>12</v>
      </c>
      <c r="D11" t="s">
        <v>3</v>
      </c>
    </row>
    <row r="12" spans="2:4" x14ac:dyDescent="0.25">
      <c r="B12" t="s">
        <v>13</v>
      </c>
      <c r="D12" t="s">
        <v>14</v>
      </c>
    </row>
    <row r="13" spans="2:4" x14ac:dyDescent="0.25">
      <c r="B13" t="s">
        <v>15</v>
      </c>
    </row>
    <row r="14" spans="2:4" x14ac:dyDescent="0.25">
      <c r="B14" t="s">
        <v>16</v>
      </c>
    </row>
    <row r="15" spans="2:4" x14ac:dyDescent="0.25">
      <c r="B15" t="s">
        <v>17</v>
      </c>
      <c r="D15" t="s">
        <v>18</v>
      </c>
    </row>
    <row r="16" spans="2:4" x14ac:dyDescent="0.25">
      <c r="B16" t="s">
        <v>19</v>
      </c>
    </row>
    <row r="17" spans="2:4" x14ac:dyDescent="0.25">
      <c r="B17" t="s">
        <v>20</v>
      </c>
      <c r="D17" t="s">
        <v>21</v>
      </c>
    </row>
    <row r="18" spans="2:4" x14ac:dyDescent="0.25">
      <c r="B18" t="s">
        <v>22</v>
      </c>
      <c r="D18" t="s">
        <v>23</v>
      </c>
    </row>
    <row r="19" spans="2:4" x14ac:dyDescent="0.25">
      <c r="B19" t="s">
        <v>24</v>
      </c>
      <c r="D19" t="s">
        <v>25</v>
      </c>
    </row>
    <row r="20" spans="2:4" x14ac:dyDescent="0.25">
      <c r="B20" t="s">
        <v>26</v>
      </c>
    </row>
    <row r="21" spans="2:4" x14ac:dyDescent="0.25">
      <c r="B21" t="s">
        <v>27</v>
      </c>
    </row>
    <row r="22" spans="2:4" x14ac:dyDescent="0.25">
      <c r="B22" t="s">
        <v>28</v>
      </c>
    </row>
    <row r="23" spans="2:4" x14ac:dyDescent="0.25">
      <c r="B23" t="s">
        <v>29</v>
      </c>
    </row>
    <row r="24" spans="2:4" x14ac:dyDescent="0.25">
      <c r="D24" t="s">
        <v>30</v>
      </c>
    </row>
    <row r="25" spans="2:4" x14ac:dyDescent="0.25">
      <c r="D25" t="s">
        <v>31</v>
      </c>
    </row>
    <row r="26" spans="2:4" x14ac:dyDescent="0.25">
      <c r="D26" t="s">
        <v>32</v>
      </c>
    </row>
    <row r="27" spans="2:4" x14ac:dyDescent="0.25">
      <c r="D27" t="s">
        <v>33</v>
      </c>
    </row>
    <row r="28" spans="2:4" x14ac:dyDescent="0.25">
      <c r="D28" s="3"/>
    </row>
  </sheetData>
  <pageMargins left="0.7" right="0.7" top="0.75" bottom="0.75" header="0.3" footer="0.3"/>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workbookViewId="0">
      <selection activeCell="A2" sqref="A2"/>
    </sheetView>
  </sheetViews>
  <sheetFormatPr defaultRowHeight="15" x14ac:dyDescent="0.25"/>
  <cols>
    <col min="1" max="1" width="113.85546875" customWidth="1"/>
  </cols>
  <sheetData>
    <row r="1" spans="1:1" ht="45" x14ac:dyDescent="0.25">
      <c r="A1" s="54" t="s">
        <v>586</v>
      </c>
    </row>
    <row r="2" spans="1:1" ht="49.5" customHeight="1" x14ac:dyDescent="0.25">
      <c r="A2" s="53" t="s">
        <v>585</v>
      </c>
    </row>
    <row r="3" spans="1:1" ht="39" customHeight="1" x14ac:dyDescent="0.25">
      <c r="A3" s="53" t="s">
        <v>547</v>
      </c>
    </row>
    <row r="4" spans="1:1" ht="40.9" customHeight="1" x14ac:dyDescent="0.25">
      <c r="A4" s="53" t="s">
        <v>549</v>
      </c>
    </row>
    <row r="5" spans="1:1" x14ac:dyDescent="0.25">
      <c r="A5" s="5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45"/>
  <sheetViews>
    <sheetView zoomScale="85" zoomScaleNormal="85" workbookViewId="0">
      <selection activeCell="D308" sqref="D308"/>
    </sheetView>
  </sheetViews>
  <sheetFormatPr defaultColWidth="8.85546875" defaultRowHeight="15" x14ac:dyDescent="0.25"/>
  <cols>
    <col min="1" max="1" width="10.7109375" customWidth="1"/>
    <col min="2" max="2" width="15.85546875" customWidth="1"/>
    <col min="3" max="3" width="38" customWidth="1"/>
    <col min="4" max="4" width="72.7109375" customWidth="1"/>
    <col min="5" max="5" width="80.7109375" customWidth="1"/>
    <col min="6" max="6" width="43" customWidth="1"/>
  </cols>
  <sheetData>
    <row r="1" spans="1:6" s="1" customFormat="1" ht="50.25" customHeight="1" x14ac:dyDescent="0.25">
      <c r="A1" s="38" t="s">
        <v>564</v>
      </c>
      <c r="B1" s="38" t="s">
        <v>376</v>
      </c>
      <c r="C1" s="38" t="s">
        <v>375</v>
      </c>
      <c r="D1" s="38" t="s">
        <v>374</v>
      </c>
      <c r="E1" s="38" t="s">
        <v>372</v>
      </c>
      <c r="F1" s="38" t="s">
        <v>373</v>
      </c>
    </row>
    <row r="2" spans="1:6" ht="51" x14ac:dyDescent="0.25">
      <c r="A2" s="22"/>
      <c r="B2" s="22"/>
      <c r="C2" s="22"/>
      <c r="D2" s="22" t="s">
        <v>73</v>
      </c>
      <c r="E2" s="22" t="s">
        <v>352</v>
      </c>
      <c r="F2" s="22"/>
    </row>
    <row r="3" spans="1:6" x14ac:dyDescent="0.25">
      <c r="A3" s="15"/>
      <c r="B3" s="15"/>
      <c r="C3" s="15"/>
      <c r="D3" s="15" t="s">
        <v>74</v>
      </c>
      <c r="E3" s="15"/>
      <c r="F3" s="15"/>
    </row>
    <row r="4" spans="1:6" x14ac:dyDescent="0.25">
      <c r="A4" s="60" t="s">
        <v>80</v>
      </c>
      <c r="B4" s="31"/>
      <c r="C4" s="20"/>
      <c r="D4" s="18" t="s">
        <v>227</v>
      </c>
      <c r="E4" s="21"/>
      <c r="F4" s="43"/>
    </row>
    <row r="5" spans="1:6" ht="51" x14ac:dyDescent="0.25">
      <c r="A5" s="61" t="s">
        <v>45</v>
      </c>
      <c r="B5" s="31" t="s">
        <v>561</v>
      </c>
      <c r="C5" s="16" t="s">
        <v>351</v>
      </c>
      <c r="D5" s="32" t="s">
        <v>58</v>
      </c>
      <c r="E5" s="16" t="s">
        <v>353</v>
      </c>
      <c r="F5" s="43"/>
    </row>
    <row r="6" spans="1:6" ht="63.75" x14ac:dyDescent="0.25">
      <c r="A6" s="61" t="s">
        <v>46</v>
      </c>
      <c r="B6" s="31" t="s">
        <v>558</v>
      </c>
      <c r="C6" s="16" t="s">
        <v>356</v>
      </c>
      <c r="D6" s="32" t="s">
        <v>59</v>
      </c>
      <c r="E6" s="16" t="s">
        <v>354</v>
      </c>
      <c r="F6" s="43"/>
    </row>
    <row r="7" spans="1:6" ht="76.5" x14ac:dyDescent="0.25">
      <c r="A7" s="61" t="s">
        <v>47</v>
      </c>
      <c r="B7" s="31" t="s">
        <v>558</v>
      </c>
      <c r="C7" s="16" t="s">
        <v>356</v>
      </c>
      <c r="D7" s="32" t="s">
        <v>60</v>
      </c>
      <c r="E7" s="16" t="s">
        <v>355</v>
      </c>
      <c r="F7" s="43"/>
    </row>
    <row r="8" spans="1:6" ht="153" x14ac:dyDescent="0.25">
      <c r="A8" s="61" t="s">
        <v>48</v>
      </c>
      <c r="B8" s="31" t="s">
        <v>560</v>
      </c>
      <c r="C8" s="16" t="s">
        <v>357</v>
      </c>
      <c r="D8" s="32" t="s">
        <v>61</v>
      </c>
      <c r="E8" s="16" t="s">
        <v>358</v>
      </c>
      <c r="F8" s="43"/>
    </row>
    <row r="9" spans="1:6" x14ac:dyDescent="0.25">
      <c r="A9" s="15"/>
      <c r="B9" s="15"/>
      <c r="C9" s="15"/>
      <c r="D9" s="15" t="s">
        <v>75</v>
      </c>
      <c r="E9" s="15"/>
      <c r="F9" s="15"/>
    </row>
    <row r="10" spans="1:6" x14ac:dyDescent="0.25">
      <c r="A10" s="60" t="s">
        <v>81</v>
      </c>
      <c r="B10" s="33"/>
      <c r="C10" s="24"/>
      <c r="D10" s="18" t="s">
        <v>227</v>
      </c>
      <c r="E10" s="21"/>
      <c r="F10" s="43"/>
    </row>
    <row r="11" spans="1:6" ht="38.25" x14ac:dyDescent="0.25">
      <c r="A11" s="61" t="s">
        <v>45</v>
      </c>
      <c r="B11" s="33" t="s">
        <v>561</v>
      </c>
      <c r="C11" s="16" t="s">
        <v>351</v>
      </c>
      <c r="D11" s="32" t="s">
        <v>58</v>
      </c>
      <c r="E11" s="16" t="s">
        <v>366</v>
      </c>
      <c r="F11" s="43"/>
    </row>
    <row r="12" spans="1:6" ht="63.75" x14ac:dyDescent="0.25">
      <c r="A12" s="61" t="s">
        <v>46</v>
      </c>
      <c r="B12" s="33" t="s">
        <v>558</v>
      </c>
      <c r="C12" s="16" t="s">
        <v>356</v>
      </c>
      <c r="D12" s="32" t="s">
        <v>59</v>
      </c>
      <c r="E12" s="16" t="s">
        <v>354</v>
      </c>
      <c r="F12" s="43"/>
    </row>
    <row r="13" spans="1:6" ht="76.5" x14ac:dyDescent="0.25">
      <c r="A13" s="61" t="s">
        <v>47</v>
      </c>
      <c r="B13" s="33" t="s">
        <v>558</v>
      </c>
      <c r="C13" s="16" t="s">
        <v>356</v>
      </c>
      <c r="D13" s="32" t="s">
        <v>60</v>
      </c>
      <c r="E13" s="16" t="s">
        <v>355</v>
      </c>
      <c r="F13" s="43"/>
    </row>
    <row r="14" spans="1:6" ht="153" x14ac:dyDescent="0.25">
      <c r="A14" s="61" t="s">
        <v>48</v>
      </c>
      <c r="B14" s="33" t="s">
        <v>560</v>
      </c>
      <c r="C14" s="16" t="s">
        <v>361</v>
      </c>
      <c r="D14" s="32" t="s">
        <v>61</v>
      </c>
      <c r="E14" s="16" t="s">
        <v>358</v>
      </c>
      <c r="F14" s="43"/>
    </row>
    <row r="15" spans="1:6" x14ac:dyDescent="0.25">
      <c r="A15" s="15"/>
      <c r="B15" s="15"/>
      <c r="C15" s="15"/>
      <c r="D15" s="15" t="s">
        <v>76</v>
      </c>
      <c r="E15" s="15"/>
      <c r="F15" s="15"/>
    </row>
    <row r="16" spans="1:6" x14ac:dyDescent="0.25">
      <c r="A16" s="39" t="s">
        <v>82</v>
      </c>
      <c r="B16" s="33"/>
      <c r="C16" s="20"/>
      <c r="D16" s="18" t="s">
        <v>229</v>
      </c>
      <c r="E16" s="21"/>
      <c r="F16" s="43"/>
    </row>
    <row r="17" spans="1:6" x14ac:dyDescent="0.25">
      <c r="A17" s="40" t="s">
        <v>45</v>
      </c>
      <c r="B17" s="33" t="s">
        <v>561</v>
      </c>
      <c r="C17" s="16" t="s">
        <v>351</v>
      </c>
      <c r="D17" s="32" t="s">
        <v>58</v>
      </c>
      <c r="E17" s="17" t="s">
        <v>303</v>
      </c>
      <c r="F17" s="43"/>
    </row>
    <row r="18" spans="1:6" ht="63.75" x14ac:dyDescent="0.25">
      <c r="A18" s="40" t="s">
        <v>46</v>
      </c>
      <c r="B18" s="33" t="s">
        <v>558</v>
      </c>
      <c r="C18" s="16" t="s">
        <v>356</v>
      </c>
      <c r="D18" s="32" t="s">
        <v>59</v>
      </c>
      <c r="E18" s="16" t="s">
        <v>354</v>
      </c>
      <c r="F18" s="43"/>
    </row>
    <row r="19" spans="1:6" ht="76.5" x14ac:dyDescent="0.25">
      <c r="A19" s="40" t="s">
        <v>47</v>
      </c>
      <c r="B19" s="33" t="s">
        <v>558</v>
      </c>
      <c r="C19" s="16" t="s">
        <v>356</v>
      </c>
      <c r="D19" s="32" t="s">
        <v>60</v>
      </c>
      <c r="E19" s="16" t="s">
        <v>355</v>
      </c>
      <c r="F19" s="43"/>
    </row>
    <row r="20" spans="1:6" ht="102" x14ac:dyDescent="0.25">
      <c r="A20" s="40" t="s">
        <v>48</v>
      </c>
      <c r="B20" s="33" t="s">
        <v>560</v>
      </c>
      <c r="C20" s="16" t="s">
        <v>360</v>
      </c>
      <c r="D20" s="32" t="s">
        <v>61</v>
      </c>
      <c r="E20" s="16" t="s">
        <v>359</v>
      </c>
      <c r="F20" s="43"/>
    </row>
    <row r="21" spans="1:6" x14ac:dyDescent="0.25">
      <c r="A21" s="15"/>
      <c r="B21" s="15"/>
      <c r="C21" s="15"/>
      <c r="D21" s="15" t="s">
        <v>78</v>
      </c>
      <c r="E21" s="15"/>
      <c r="F21" s="15"/>
    </row>
    <row r="22" spans="1:6" x14ac:dyDescent="0.25">
      <c r="A22" s="39" t="s">
        <v>83</v>
      </c>
      <c r="B22" s="31"/>
      <c r="C22" s="25"/>
      <c r="D22" s="18" t="s">
        <v>227</v>
      </c>
      <c r="E22" s="19"/>
      <c r="F22" s="43"/>
    </row>
    <row r="23" spans="1:6" x14ac:dyDescent="0.25">
      <c r="A23" s="40" t="s">
        <v>45</v>
      </c>
      <c r="B23" s="31" t="s">
        <v>561</v>
      </c>
      <c r="C23" s="16" t="s">
        <v>351</v>
      </c>
      <c r="D23" s="32" t="s">
        <v>58</v>
      </c>
      <c r="E23" s="17" t="s">
        <v>362</v>
      </c>
      <c r="F23" s="43"/>
    </row>
    <row r="24" spans="1:6" x14ac:dyDescent="0.25">
      <c r="A24" s="40" t="s">
        <v>49</v>
      </c>
      <c r="B24" s="31" t="s">
        <v>551</v>
      </c>
      <c r="C24" s="16" t="s">
        <v>356</v>
      </c>
      <c r="D24" s="32" t="s">
        <v>62</v>
      </c>
      <c r="E24" s="19" t="s">
        <v>363</v>
      </c>
      <c r="F24" s="43"/>
    </row>
    <row r="25" spans="1:6" ht="63.75" x14ac:dyDescent="0.25">
      <c r="A25" s="40" t="s">
        <v>46</v>
      </c>
      <c r="B25" s="31" t="s">
        <v>558</v>
      </c>
      <c r="C25" s="16" t="s">
        <v>356</v>
      </c>
      <c r="D25" s="32" t="s">
        <v>59</v>
      </c>
      <c r="E25" s="16" t="s">
        <v>364</v>
      </c>
      <c r="F25" s="43"/>
    </row>
    <row r="26" spans="1:6" ht="76.5" x14ac:dyDescent="0.25">
      <c r="A26" s="40" t="s">
        <v>47</v>
      </c>
      <c r="B26" s="31" t="s">
        <v>558</v>
      </c>
      <c r="C26" s="16" t="s">
        <v>356</v>
      </c>
      <c r="D26" s="32" t="s">
        <v>60</v>
      </c>
      <c r="E26" s="16" t="s">
        <v>365</v>
      </c>
      <c r="F26" s="43"/>
    </row>
    <row r="27" spans="1:6" ht="153" x14ac:dyDescent="0.25">
      <c r="A27" s="40" t="s">
        <v>48</v>
      </c>
      <c r="B27" s="31" t="s">
        <v>560</v>
      </c>
      <c r="C27" s="16" t="s">
        <v>371</v>
      </c>
      <c r="D27" s="32" t="s">
        <v>61</v>
      </c>
      <c r="E27" s="16" t="s">
        <v>358</v>
      </c>
      <c r="F27" s="43"/>
    </row>
    <row r="28" spans="1:6" x14ac:dyDescent="0.25">
      <c r="A28" s="15"/>
      <c r="B28" s="15"/>
      <c r="C28" s="15"/>
      <c r="D28" s="15" t="s">
        <v>574</v>
      </c>
      <c r="E28" s="15"/>
      <c r="F28" s="15"/>
    </row>
    <row r="29" spans="1:6" x14ac:dyDescent="0.25">
      <c r="A29" s="39" t="s">
        <v>575</v>
      </c>
      <c r="B29" s="31"/>
      <c r="C29" s="25"/>
      <c r="D29" s="18" t="s">
        <v>227</v>
      </c>
      <c r="E29" s="19"/>
      <c r="F29" s="19"/>
    </row>
    <row r="30" spans="1:6" x14ac:dyDescent="0.25">
      <c r="A30" s="40" t="s">
        <v>45</v>
      </c>
      <c r="B30" s="31" t="s">
        <v>561</v>
      </c>
      <c r="C30" s="16" t="s">
        <v>351</v>
      </c>
      <c r="D30" s="32" t="s">
        <v>58</v>
      </c>
      <c r="E30" s="19" t="s">
        <v>576</v>
      </c>
      <c r="F30" s="17"/>
    </row>
    <row r="31" spans="1:6" ht="63.75" x14ac:dyDescent="0.25">
      <c r="A31" s="40" t="s">
        <v>46</v>
      </c>
      <c r="B31" s="31" t="s">
        <v>558</v>
      </c>
      <c r="C31" s="16" t="s">
        <v>356</v>
      </c>
      <c r="D31" s="32" t="s">
        <v>59</v>
      </c>
      <c r="E31" s="19" t="s">
        <v>364</v>
      </c>
      <c r="F31" s="16"/>
    </row>
    <row r="32" spans="1:6" ht="76.5" x14ac:dyDescent="0.25">
      <c r="A32" s="40" t="s">
        <v>47</v>
      </c>
      <c r="B32" s="31" t="s">
        <v>558</v>
      </c>
      <c r="C32" s="16" t="s">
        <v>356</v>
      </c>
      <c r="D32" s="32" t="s">
        <v>60</v>
      </c>
      <c r="E32" s="16" t="s">
        <v>365</v>
      </c>
      <c r="F32" s="16"/>
    </row>
    <row r="33" spans="1:6" ht="114.75" x14ac:dyDescent="0.25">
      <c r="A33" s="40" t="s">
        <v>48</v>
      </c>
      <c r="B33" s="31" t="s">
        <v>560</v>
      </c>
      <c r="C33" s="16" t="s">
        <v>577</v>
      </c>
      <c r="D33" s="32" t="s">
        <v>61</v>
      </c>
      <c r="E33" s="19" t="s">
        <v>578</v>
      </c>
      <c r="F33" s="16"/>
    </row>
    <row r="34" spans="1:6" x14ac:dyDescent="0.25">
      <c r="A34" s="15"/>
      <c r="B34" s="15"/>
      <c r="C34" s="15"/>
      <c r="D34" s="15" t="s">
        <v>79</v>
      </c>
      <c r="E34" s="15"/>
      <c r="F34" s="15"/>
    </row>
    <row r="35" spans="1:6" x14ac:dyDescent="0.25">
      <c r="A35" s="39" t="s">
        <v>84</v>
      </c>
      <c r="B35" s="31"/>
      <c r="C35" s="14"/>
      <c r="D35" s="18" t="s">
        <v>227</v>
      </c>
      <c r="E35" s="21"/>
      <c r="F35" s="43"/>
    </row>
    <row r="36" spans="1:6" x14ac:dyDescent="0.25">
      <c r="A36" s="40" t="s">
        <v>45</v>
      </c>
      <c r="B36" s="31" t="s">
        <v>561</v>
      </c>
      <c r="C36" s="16" t="s">
        <v>369</v>
      </c>
      <c r="D36" s="32" t="s">
        <v>58</v>
      </c>
      <c r="E36" s="17" t="s">
        <v>367</v>
      </c>
      <c r="F36" s="43"/>
    </row>
    <row r="37" spans="1:6" x14ac:dyDescent="0.25">
      <c r="A37" s="40" t="s">
        <v>50</v>
      </c>
      <c r="B37" s="31" t="s">
        <v>561</v>
      </c>
      <c r="C37" s="16" t="s">
        <v>356</v>
      </c>
      <c r="D37" s="32" t="s">
        <v>63</v>
      </c>
      <c r="E37" s="17" t="s">
        <v>304</v>
      </c>
      <c r="F37" s="43"/>
    </row>
    <row r="38" spans="1:6" ht="63.75" x14ac:dyDescent="0.25">
      <c r="A38" s="40" t="s">
        <v>46</v>
      </c>
      <c r="B38" s="31" t="s">
        <v>558</v>
      </c>
      <c r="C38" s="16" t="s">
        <v>356</v>
      </c>
      <c r="D38" s="32" t="s">
        <v>59</v>
      </c>
      <c r="E38" s="16" t="s">
        <v>354</v>
      </c>
      <c r="F38" s="43"/>
    </row>
    <row r="39" spans="1:6" ht="76.5" x14ac:dyDescent="0.25">
      <c r="A39" s="40" t="s">
        <v>47</v>
      </c>
      <c r="B39" s="31" t="s">
        <v>558</v>
      </c>
      <c r="C39" s="16" t="s">
        <v>356</v>
      </c>
      <c r="D39" s="32" t="s">
        <v>60</v>
      </c>
      <c r="E39" s="16" t="s">
        <v>368</v>
      </c>
      <c r="F39" s="43"/>
    </row>
    <row r="40" spans="1:6" ht="153" x14ac:dyDescent="0.25">
      <c r="A40" s="40" t="s">
        <v>48</v>
      </c>
      <c r="B40" s="31" t="s">
        <v>560</v>
      </c>
      <c r="C40" s="16" t="s">
        <v>370</v>
      </c>
      <c r="D40" s="32" t="s">
        <v>61</v>
      </c>
      <c r="E40" s="16" t="s">
        <v>358</v>
      </c>
      <c r="F40" s="43"/>
    </row>
    <row r="41" spans="1:6" x14ac:dyDescent="0.25">
      <c r="A41" s="12"/>
      <c r="B41" s="12"/>
      <c r="C41" s="12"/>
      <c r="D41" s="12" t="s">
        <v>85</v>
      </c>
      <c r="E41" s="12"/>
      <c r="F41" s="12"/>
    </row>
    <row r="42" spans="1:6" x14ac:dyDescent="0.25">
      <c r="A42" s="13"/>
      <c r="B42" s="13"/>
      <c r="C42" s="13"/>
      <c r="D42" s="13" t="s">
        <v>86</v>
      </c>
      <c r="E42" s="13"/>
      <c r="F42" s="13"/>
    </row>
    <row r="43" spans="1:6" ht="38.25" x14ac:dyDescent="0.25">
      <c r="A43" s="60" t="s">
        <v>144</v>
      </c>
      <c r="B43" s="20" t="s">
        <v>558</v>
      </c>
      <c r="C43" s="16" t="s">
        <v>402</v>
      </c>
      <c r="D43" s="5" t="s">
        <v>87</v>
      </c>
      <c r="E43" s="4"/>
      <c r="F43" s="43"/>
    </row>
    <row r="44" spans="1:6" ht="63.75" x14ac:dyDescent="0.25">
      <c r="A44" s="62" t="s">
        <v>145</v>
      </c>
      <c r="B44" s="20"/>
      <c r="C44" s="20"/>
      <c r="D44" s="8" t="s">
        <v>281</v>
      </c>
      <c r="E44" s="23" t="s">
        <v>377</v>
      </c>
      <c r="F44" s="43"/>
    </row>
    <row r="45" spans="1:6" ht="63.75" x14ac:dyDescent="0.25">
      <c r="A45" s="61" t="s">
        <v>51</v>
      </c>
      <c r="B45" s="33" t="s">
        <v>562</v>
      </c>
      <c r="C45" s="16" t="s">
        <v>356</v>
      </c>
      <c r="D45" s="34" t="s">
        <v>64</v>
      </c>
      <c r="E45" s="16" t="s">
        <v>398</v>
      </c>
      <c r="F45" s="16" t="s">
        <v>380</v>
      </c>
    </row>
    <row r="46" spans="1:6" ht="51" x14ac:dyDescent="0.25">
      <c r="A46" s="61" t="s">
        <v>52</v>
      </c>
      <c r="B46" s="33" t="s">
        <v>558</v>
      </c>
      <c r="C46" s="16" t="s">
        <v>356</v>
      </c>
      <c r="D46" s="34" t="s">
        <v>65</v>
      </c>
      <c r="E46" s="16" t="s">
        <v>379</v>
      </c>
      <c r="F46" s="43"/>
    </row>
    <row r="47" spans="1:6" x14ac:dyDescent="0.25">
      <c r="A47" s="61" t="s">
        <v>53</v>
      </c>
      <c r="B47" s="33" t="s">
        <v>559</v>
      </c>
      <c r="C47" s="16" t="s">
        <v>356</v>
      </c>
      <c r="D47" s="34" t="s">
        <v>66</v>
      </c>
      <c r="E47" s="16" t="s">
        <v>285</v>
      </c>
      <c r="F47" s="43"/>
    </row>
    <row r="48" spans="1:6" x14ac:dyDescent="0.25">
      <c r="A48" s="61" t="s">
        <v>34</v>
      </c>
      <c r="B48" s="33" t="s">
        <v>559</v>
      </c>
      <c r="C48" s="16" t="s">
        <v>356</v>
      </c>
      <c r="D48" s="34" t="s">
        <v>67</v>
      </c>
      <c r="E48" s="16" t="s">
        <v>286</v>
      </c>
      <c r="F48" s="43"/>
    </row>
    <row r="49" spans="1:6" ht="25.5" x14ac:dyDescent="0.25">
      <c r="A49" s="61" t="s">
        <v>37</v>
      </c>
      <c r="B49" s="33" t="s">
        <v>562</v>
      </c>
      <c r="C49" s="16" t="s">
        <v>356</v>
      </c>
      <c r="D49" s="34" t="s">
        <v>282</v>
      </c>
      <c r="E49" s="16" t="s">
        <v>384</v>
      </c>
      <c r="F49" s="16" t="s">
        <v>381</v>
      </c>
    </row>
    <row r="50" spans="1:6" ht="38.25" x14ac:dyDescent="0.25">
      <c r="A50" s="61" t="s">
        <v>246</v>
      </c>
      <c r="B50" s="33" t="s">
        <v>561</v>
      </c>
      <c r="C50" s="16" t="s">
        <v>356</v>
      </c>
      <c r="D50" s="34" t="s">
        <v>247</v>
      </c>
      <c r="E50" s="16" t="s">
        <v>385</v>
      </c>
      <c r="F50" s="16" t="s">
        <v>382</v>
      </c>
    </row>
    <row r="51" spans="1:6" ht="25.5" x14ac:dyDescent="0.25">
      <c r="A51" s="61" t="s">
        <v>38</v>
      </c>
      <c r="B51" s="33" t="s">
        <v>12</v>
      </c>
      <c r="C51" s="16" t="s">
        <v>356</v>
      </c>
      <c r="D51" s="34" t="s">
        <v>248</v>
      </c>
      <c r="E51" s="16" t="s">
        <v>284</v>
      </c>
      <c r="F51" s="16" t="s">
        <v>382</v>
      </c>
    </row>
    <row r="52" spans="1:6" ht="102" x14ac:dyDescent="0.25">
      <c r="A52" s="61" t="s">
        <v>40</v>
      </c>
      <c r="B52" s="33" t="s">
        <v>562</v>
      </c>
      <c r="C52" s="16" t="s">
        <v>356</v>
      </c>
      <c r="D52" s="34" t="s">
        <v>233</v>
      </c>
      <c r="E52" s="16" t="s">
        <v>386</v>
      </c>
      <c r="F52" s="16" t="s">
        <v>381</v>
      </c>
    </row>
    <row r="53" spans="1:6" ht="25.5" x14ac:dyDescent="0.25">
      <c r="A53" s="61" t="s">
        <v>234</v>
      </c>
      <c r="B53" s="33" t="s">
        <v>561</v>
      </c>
      <c r="C53" s="16" t="s">
        <v>356</v>
      </c>
      <c r="D53" s="34" t="s">
        <v>235</v>
      </c>
      <c r="E53" s="16" t="s">
        <v>283</v>
      </c>
      <c r="F53" s="16" t="s">
        <v>382</v>
      </c>
    </row>
    <row r="54" spans="1:6" ht="38.25" x14ac:dyDescent="0.25">
      <c r="A54" s="61" t="s">
        <v>41</v>
      </c>
      <c r="B54" s="33" t="s">
        <v>561</v>
      </c>
      <c r="C54" s="16" t="s">
        <v>356</v>
      </c>
      <c r="D54" s="34" t="s">
        <v>236</v>
      </c>
      <c r="E54" s="8" t="s">
        <v>399</v>
      </c>
      <c r="F54" s="16" t="s">
        <v>382</v>
      </c>
    </row>
    <row r="55" spans="1:6" ht="25.5" x14ac:dyDescent="0.25">
      <c r="A55" s="61" t="s">
        <v>237</v>
      </c>
      <c r="B55" s="33" t="s">
        <v>563</v>
      </c>
      <c r="C55" s="16" t="s">
        <v>356</v>
      </c>
      <c r="D55" s="34" t="s">
        <v>238</v>
      </c>
      <c r="E55" s="16" t="s">
        <v>388</v>
      </c>
      <c r="F55" s="16" t="s">
        <v>382</v>
      </c>
    </row>
    <row r="56" spans="1:6" ht="25.5" x14ac:dyDescent="0.25">
      <c r="A56" s="61" t="s">
        <v>42</v>
      </c>
      <c r="B56" s="33" t="s">
        <v>563</v>
      </c>
      <c r="C56" s="16" t="s">
        <v>356</v>
      </c>
      <c r="D56" s="34" t="s">
        <v>239</v>
      </c>
      <c r="E56" s="16" t="s">
        <v>389</v>
      </c>
      <c r="F56" s="16" t="s">
        <v>382</v>
      </c>
    </row>
    <row r="57" spans="1:6" ht="357" x14ac:dyDescent="0.25">
      <c r="A57" s="60" t="s">
        <v>146</v>
      </c>
      <c r="B57" s="20" t="s">
        <v>560</v>
      </c>
      <c r="C57" s="16" t="s">
        <v>403</v>
      </c>
      <c r="D57" s="55" t="s">
        <v>565</v>
      </c>
      <c r="E57" s="16" t="s">
        <v>400</v>
      </c>
      <c r="F57" s="16" t="s">
        <v>383</v>
      </c>
    </row>
    <row r="58" spans="1:6" ht="63.75" x14ac:dyDescent="0.25">
      <c r="A58" s="62" t="s">
        <v>147</v>
      </c>
      <c r="B58" s="20"/>
      <c r="C58" s="20"/>
      <c r="D58" s="8" t="s">
        <v>88</v>
      </c>
      <c r="E58" s="23" t="s">
        <v>390</v>
      </c>
      <c r="F58" s="43"/>
    </row>
    <row r="59" spans="1:6" ht="63.75" x14ac:dyDescent="0.25">
      <c r="A59" s="61" t="s">
        <v>51</v>
      </c>
      <c r="B59" s="33" t="s">
        <v>561</v>
      </c>
      <c r="C59" s="16" t="s">
        <v>356</v>
      </c>
      <c r="D59" s="34" t="s">
        <v>64</v>
      </c>
      <c r="E59" s="16" t="s">
        <v>378</v>
      </c>
      <c r="F59" s="16" t="s">
        <v>380</v>
      </c>
    </row>
    <row r="60" spans="1:6" x14ac:dyDescent="0.25">
      <c r="A60" s="61" t="s">
        <v>53</v>
      </c>
      <c r="B60" s="33" t="s">
        <v>559</v>
      </c>
      <c r="C60" s="16" t="s">
        <v>356</v>
      </c>
      <c r="D60" s="34" t="s">
        <v>66</v>
      </c>
      <c r="E60" s="16" t="s">
        <v>285</v>
      </c>
      <c r="F60" s="43"/>
    </row>
    <row r="61" spans="1:6" x14ac:dyDescent="0.25">
      <c r="A61" s="61" t="s">
        <v>34</v>
      </c>
      <c r="B61" s="33" t="s">
        <v>559</v>
      </c>
      <c r="C61" s="16" t="s">
        <v>356</v>
      </c>
      <c r="D61" s="34" t="s">
        <v>67</v>
      </c>
      <c r="E61" s="16" t="s">
        <v>286</v>
      </c>
      <c r="F61" s="43"/>
    </row>
    <row r="62" spans="1:6" ht="25.5" x14ac:dyDescent="0.25">
      <c r="A62" s="61" t="s">
        <v>37</v>
      </c>
      <c r="B62" s="33" t="s">
        <v>562</v>
      </c>
      <c r="C62" s="16" t="s">
        <v>356</v>
      </c>
      <c r="D62" s="34" t="s">
        <v>245</v>
      </c>
      <c r="E62" s="16" t="s">
        <v>384</v>
      </c>
      <c r="F62" s="16" t="s">
        <v>396</v>
      </c>
    </row>
    <row r="63" spans="1:6" ht="38.25" x14ac:dyDescent="0.25">
      <c r="A63" s="61" t="s">
        <v>246</v>
      </c>
      <c r="B63" s="33" t="s">
        <v>561</v>
      </c>
      <c r="C63" s="16" t="s">
        <v>356</v>
      </c>
      <c r="D63" s="34" t="s">
        <v>247</v>
      </c>
      <c r="E63" s="16" t="s">
        <v>391</v>
      </c>
      <c r="F63" s="16" t="s">
        <v>397</v>
      </c>
    </row>
    <row r="64" spans="1:6" ht="25.5" x14ac:dyDescent="0.25">
      <c r="A64" s="61" t="s">
        <v>38</v>
      </c>
      <c r="B64" s="33" t="s">
        <v>12</v>
      </c>
      <c r="C64" s="16" t="s">
        <v>356</v>
      </c>
      <c r="D64" s="34" t="s">
        <v>248</v>
      </c>
      <c r="E64" s="16" t="s">
        <v>284</v>
      </c>
      <c r="F64" s="16" t="s">
        <v>397</v>
      </c>
    </row>
    <row r="65" spans="1:6" ht="102" x14ac:dyDescent="0.25">
      <c r="A65" s="61" t="s">
        <v>40</v>
      </c>
      <c r="B65" s="33" t="s">
        <v>562</v>
      </c>
      <c r="C65" s="16" t="s">
        <v>356</v>
      </c>
      <c r="D65" s="34" t="s">
        <v>233</v>
      </c>
      <c r="E65" s="16" t="s">
        <v>392</v>
      </c>
      <c r="F65" s="16" t="s">
        <v>396</v>
      </c>
    </row>
    <row r="66" spans="1:6" ht="25.5" x14ac:dyDescent="0.25">
      <c r="A66" s="61" t="s">
        <v>234</v>
      </c>
      <c r="B66" s="33" t="s">
        <v>561</v>
      </c>
      <c r="C66" s="16" t="s">
        <v>356</v>
      </c>
      <c r="D66" s="34" t="s">
        <v>235</v>
      </c>
      <c r="E66" s="16" t="s">
        <v>393</v>
      </c>
      <c r="F66" s="16" t="s">
        <v>397</v>
      </c>
    </row>
    <row r="67" spans="1:6" ht="38.25" x14ac:dyDescent="0.25">
      <c r="A67" s="61" t="s">
        <v>41</v>
      </c>
      <c r="B67" s="33" t="s">
        <v>561</v>
      </c>
      <c r="C67" s="16" t="s">
        <v>356</v>
      </c>
      <c r="D67" s="34" t="s">
        <v>236</v>
      </c>
      <c r="E67" s="8" t="s">
        <v>399</v>
      </c>
      <c r="F67" s="16" t="s">
        <v>397</v>
      </c>
    </row>
    <row r="68" spans="1:6" ht="25.5" x14ac:dyDescent="0.25">
      <c r="A68" s="61" t="s">
        <v>237</v>
      </c>
      <c r="B68" s="33" t="s">
        <v>563</v>
      </c>
      <c r="C68" s="16" t="s">
        <v>356</v>
      </c>
      <c r="D68" s="34" t="s">
        <v>238</v>
      </c>
      <c r="E68" s="16" t="s">
        <v>394</v>
      </c>
      <c r="F68" s="16" t="s">
        <v>397</v>
      </c>
    </row>
    <row r="69" spans="1:6" ht="25.5" x14ac:dyDescent="0.25">
      <c r="A69" s="61" t="s">
        <v>42</v>
      </c>
      <c r="B69" s="33" t="s">
        <v>563</v>
      </c>
      <c r="C69" s="16" t="s">
        <v>356</v>
      </c>
      <c r="D69" s="34" t="s">
        <v>239</v>
      </c>
      <c r="E69" s="16" t="s">
        <v>389</v>
      </c>
      <c r="F69" s="16" t="s">
        <v>397</v>
      </c>
    </row>
    <row r="70" spans="1:6" ht="357" x14ac:dyDescent="0.25">
      <c r="A70" s="60" t="s">
        <v>148</v>
      </c>
      <c r="B70" s="20" t="s">
        <v>560</v>
      </c>
      <c r="C70" s="16" t="s">
        <v>403</v>
      </c>
      <c r="D70" s="55" t="s">
        <v>566</v>
      </c>
      <c r="E70" s="23" t="s">
        <v>401</v>
      </c>
      <c r="F70" s="16" t="s">
        <v>383</v>
      </c>
    </row>
    <row r="71" spans="1:6" ht="51" x14ac:dyDescent="0.25">
      <c r="A71" s="39" t="s">
        <v>149</v>
      </c>
      <c r="B71" s="20" t="s">
        <v>558</v>
      </c>
      <c r="C71" s="16" t="s">
        <v>369</v>
      </c>
      <c r="D71" s="8" t="s">
        <v>89</v>
      </c>
      <c r="E71" s="9"/>
      <c r="F71" s="43"/>
    </row>
    <row r="72" spans="1:6" x14ac:dyDescent="0.25">
      <c r="A72" s="39" t="s">
        <v>150</v>
      </c>
      <c r="B72" s="20"/>
      <c r="C72" s="20"/>
      <c r="D72" s="7" t="s">
        <v>72</v>
      </c>
      <c r="E72" s="9"/>
      <c r="F72" s="43"/>
    </row>
    <row r="73" spans="1:6" ht="38.25" x14ac:dyDescent="0.25">
      <c r="A73" s="40" t="s">
        <v>43</v>
      </c>
      <c r="B73" s="33" t="s">
        <v>559</v>
      </c>
      <c r="C73" s="16" t="s">
        <v>404</v>
      </c>
      <c r="D73" s="34" t="s">
        <v>56</v>
      </c>
      <c r="E73" s="8" t="s">
        <v>395</v>
      </c>
      <c r="F73" s="43"/>
    </row>
    <row r="74" spans="1:6" ht="25.5" x14ac:dyDescent="0.25">
      <c r="A74" s="40" t="s">
        <v>44</v>
      </c>
      <c r="B74" s="33" t="s">
        <v>561</v>
      </c>
      <c r="C74" s="16" t="s">
        <v>404</v>
      </c>
      <c r="D74" s="34" t="s">
        <v>57</v>
      </c>
      <c r="E74" s="8" t="s">
        <v>350</v>
      </c>
      <c r="F74" s="43"/>
    </row>
    <row r="75" spans="1:6" x14ac:dyDescent="0.25">
      <c r="A75" s="11"/>
      <c r="B75" s="11"/>
      <c r="C75" s="11"/>
      <c r="D75" s="11" t="s">
        <v>90</v>
      </c>
      <c r="E75" s="11"/>
      <c r="F75" s="11"/>
    </row>
    <row r="76" spans="1:6" ht="38.25" x14ac:dyDescent="0.25">
      <c r="A76" s="39" t="s">
        <v>151</v>
      </c>
      <c r="B76" s="20" t="s">
        <v>558</v>
      </c>
      <c r="C76" s="16" t="s">
        <v>414</v>
      </c>
      <c r="D76" s="5" t="s">
        <v>91</v>
      </c>
      <c r="E76" s="4"/>
      <c r="F76" s="43"/>
    </row>
    <row r="77" spans="1:6" x14ac:dyDescent="0.25">
      <c r="A77" s="39" t="s">
        <v>152</v>
      </c>
      <c r="B77" s="20"/>
      <c r="C77" s="20"/>
      <c r="D77" s="7" t="s">
        <v>92</v>
      </c>
      <c r="E77" s="4"/>
      <c r="F77" s="43"/>
    </row>
    <row r="78" spans="1:6" ht="76.5" x14ac:dyDescent="0.25">
      <c r="A78" s="40" t="s">
        <v>51</v>
      </c>
      <c r="B78" s="33" t="s">
        <v>562</v>
      </c>
      <c r="C78" s="16" t="s">
        <v>356</v>
      </c>
      <c r="D78" s="34" t="s">
        <v>64</v>
      </c>
      <c r="E78" s="8" t="s">
        <v>415</v>
      </c>
      <c r="F78" s="16" t="s">
        <v>380</v>
      </c>
    </row>
    <row r="79" spans="1:6" x14ac:dyDescent="0.25">
      <c r="A79" s="40" t="s">
        <v>53</v>
      </c>
      <c r="B79" s="33" t="s">
        <v>559</v>
      </c>
      <c r="C79" s="16" t="s">
        <v>356</v>
      </c>
      <c r="D79" s="34" t="s">
        <v>66</v>
      </c>
      <c r="E79" s="8" t="s">
        <v>287</v>
      </c>
      <c r="F79" s="8"/>
    </row>
    <row r="80" spans="1:6" x14ac:dyDescent="0.25">
      <c r="A80" s="40" t="s">
        <v>34</v>
      </c>
      <c r="B80" s="33" t="s">
        <v>559</v>
      </c>
      <c r="C80" s="16" t="s">
        <v>356</v>
      </c>
      <c r="D80" s="34" t="s">
        <v>67</v>
      </c>
      <c r="E80" s="8" t="s">
        <v>288</v>
      </c>
      <c r="F80" s="8"/>
    </row>
    <row r="81" spans="1:6" ht="102" x14ac:dyDescent="0.25">
      <c r="A81" s="40" t="s">
        <v>40</v>
      </c>
      <c r="B81" s="33" t="s">
        <v>562</v>
      </c>
      <c r="C81" s="16" t="s">
        <v>356</v>
      </c>
      <c r="D81" s="34" t="s">
        <v>233</v>
      </c>
      <c r="E81" s="8" t="s">
        <v>405</v>
      </c>
      <c r="F81" s="16" t="s">
        <v>406</v>
      </c>
    </row>
    <row r="82" spans="1:6" ht="25.5" x14ac:dyDescent="0.25">
      <c r="A82" s="40" t="s">
        <v>234</v>
      </c>
      <c r="B82" s="33" t="s">
        <v>561</v>
      </c>
      <c r="C82" s="16" t="s">
        <v>356</v>
      </c>
      <c r="D82" s="34" t="s">
        <v>235</v>
      </c>
      <c r="E82" s="8" t="s">
        <v>407</v>
      </c>
      <c r="F82" s="16" t="s">
        <v>408</v>
      </c>
    </row>
    <row r="83" spans="1:6" ht="38.25" x14ac:dyDescent="0.25">
      <c r="A83" s="40" t="s">
        <v>41</v>
      </c>
      <c r="B83" s="33" t="s">
        <v>561</v>
      </c>
      <c r="C83" s="16" t="s">
        <v>356</v>
      </c>
      <c r="D83" s="34" t="s">
        <v>236</v>
      </c>
      <c r="E83" s="8" t="s">
        <v>387</v>
      </c>
      <c r="F83" s="16" t="s">
        <v>408</v>
      </c>
    </row>
    <row r="84" spans="1:6" ht="25.5" x14ac:dyDescent="0.25">
      <c r="A84" s="40" t="s">
        <v>237</v>
      </c>
      <c r="B84" s="33" t="s">
        <v>563</v>
      </c>
      <c r="C84" s="16" t="s">
        <v>356</v>
      </c>
      <c r="D84" s="34" t="s">
        <v>238</v>
      </c>
      <c r="E84" s="8" t="s">
        <v>409</v>
      </c>
      <c r="F84" s="16" t="s">
        <v>408</v>
      </c>
    </row>
    <row r="85" spans="1:6" ht="25.5" x14ac:dyDescent="0.25">
      <c r="A85" s="40" t="s">
        <v>42</v>
      </c>
      <c r="B85" s="33" t="s">
        <v>563</v>
      </c>
      <c r="C85" s="16" t="s">
        <v>356</v>
      </c>
      <c r="D85" s="34" t="s">
        <v>239</v>
      </c>
      <c r="E85" s="8" t="s">
        <v>410</v>
      </c>
      <c r="F85" s="16" t="s">
        <v>408</v>
      </c>
    </row>
    <row r="86" spans="1:6" ht="319.5" x14ac:dyDescent="0.25">
      <c r="A86" s="39" t="s">
        <v>153</v>
      </c>
      <c r="B86" s="20" t="s">
        <v>560</v>
      </c>
      <c r="C86" s="16" t="s">
        <v>403</v>
      </c>
      <c r="D86" s="55" t="s">
        <v>567</v>
      </c>
      <c r="E86" s="45" t="s">
        <v>412</v>
      </c>
      <c r="F86" s="16" t="s">
        <v>411</v>
      </c>
    </row>
    <row r="87" spans="1:6" ht="25.5" x14ac:dyDescent="0.25">
      <c r="A87" s="39" t="s">
        <v>154</v>
      </c>
      <c r="B87" s="20" t="s">
        <v>558</v>
      </c>
      <c r="C87" s="16" t="s">
        <v>369</v>
      </c>
      <c r="D87" s="5" t="s">
        <v>94</v>
      </c>
      <c r="E87" s="4"/>
      <c r="F87" s="43"/>
    </row>
    <row r="88" spans="1:6" x14ac:dyDescent="0.25">
      <c r="A88" s="39" t="s">
        <v>155</v>
      </c>
      <c r="B88" s="20"/>
      <c r="C88" s="20"/>
      <c r="D88" s="7" t="s">
        <v>72</v>
      </c>
      <c r="E88" s="4"/>
      <c r="F88" s="43"/>
    </row>
    <row r="89" spans="1:6" ht="25.5" x14ac:dyDescent="0.25">
      <c r="A89" s="40" t="s">
        <v>43</v>
      </c>
      <c r="B89" s="33" t="s">
        <v>559</v>
      </c>
      <c r="C89" s="16" t="s">
        <v>416</v>
      </c>
      <c r="D89" s="34" t="s">
        <v>56</v>
      </c>
      <c r="E89" s="8" t="s">
        <v>413</v>
      </c>
      <c r="F89" s="43"/>
    </row>
    <row r="90" spans="1:6" ht="25.5" x14ac:dyDescent="0.25">
      <c r="A90" s="40" t="s">
        <v>44</v>
      </c>
      <c r="B90" s="33" t="s">
        <v>561</v>
      </c>
      <c r="C90" s="16" t="s">
        <v>416</v>
      </c>
      <c r="D90" s="34" t="s">
        <v>57</v>
      </c>
      <c r="E90" s="8" t="s">
        <v>350</v>
      </c>
      <c r="F90" s="43"/>
    </row>
    <row r="91" spans="1:6" x14ac:dyDescent="0.25">
      <c r="A91" s="11"/>
      <c r="B91" s="11"/>
      <c r="C91" s="11"/>
      <c r="D91" s="11" t="s">
        <v>95</v>
      </c>
      <c r="E91" s="11"/>
      <c r="F91" s="11"/>
    </row>
    <row r="92" spans="1:6" ht="38.25" x14ac:dyDescent="0.25">
      <c r="A92" s="39" t="s">
        <v>156</v>
      </c>
      <c r="B92" s="20" t="s">
        <v>558</v>
      </c>
      <c r="C92" s="16" t="s">
        <v>414</v>
      </c>
      <c r="D92" s="5" t="s">
        <v>91</v>
      </c>
      <c r="E92" s="4"/>
      <c r="F92" s="43"/>
    </row>
    <row r="93" spans="1:6" x14ac:dyDescent="0.25">
      <c r="A93" s="39" t="s">
        <v>157</v>
      </c>
      <c r="B93" s="20"/>
      <c r="C93" s="20"/>
      <c r="D93" s="7" t="s">
        <v>92</v>
      </c>
      <c r="E93" s="4"/>
      <c r="F93" s="43"/>
    </row>
    <row r="94" spans="1:6" ht="76.5" x14ac:dyDescent="0.25">
      <c r="A94" s="40" t="s">
        <v>51</v>
      </c>
      <c r="B94" s="33" t="s">
        <v>562</v>
      </c>
      <c r="C94" s="16" t="s">
        <v>356</v>
      </c>
      <c r="D94" s="34" t="s">
        <v>64</v>
      </c>
      <c r="E94" s="8" t="s">
        <v>415</v>
      </c>
      <c r="F94" s="16" t="s">
        <v>380</v>
      </c>
    </row>
    <row r="95" spans="1:6" x14ac:dyDescent="0.25">
      <c r="A95" s="40" t="s">
        <v>53</v>
      </c>
      <c r="B95" s="33" t="s">
        <v>559</v>
      </c>
      <c r="C95" s="16" t="s">
        <v>356</v>
      </c>
      <c r="D95" s="34" t="s">
        <v>66</v>
      </c>
      <c r="E95" s="8" t="s">
        <v>287</v>
      </c>
      <c r="F95" s="8"/>
    </row>
    <row r="96" spans="1:6" x14ac:dyDescent="0.25">
      <c r="A96" s="40" t="s">
        <v>34</v>
      </c>
      <c r="B96" s="33" t="s">
        <v>559</v>
      </c>
      <c r="C96" s="16" t="s">
        <v>356</v>
      </c>
      <c r="D96" s="34" t="s">
        <v>67</v>
      </c>
      <c r="E96" s="8" t="s">
        <v>288</v>
      </c>
      <c r="F96" s="8"/>
    </row>
    <row r="97" spans="1:6" ht="102" x14ac:dyDescent="0.25">
      <c r="A97" s="40" t="s">
        <v>40</v>
      </c>
      <c r="B97" s="33" t="s">
        <v>562</v>
      </c>
      <c r="C97" s="16" t="s">
        <v>356</v>
      </c>
      <c r="D97" s="34" t="s">
        <v>233</v>
      </c>
      <c r="E97" s="8" t="s">
        <v>419</v>
      </c>
      <c r="F97" s="16" t="s">
        <v>417</v>
      </c>
    </row>
    <row r="98" spans="1:6" ht="25.5" x14ac:dyDescent="0.25">
      <c r="A98" s="40" t="s">
        <v>234</v>
      </c>
      <c r="B98" s="33" t="s">
        <v>561</v>
      </c>
      <c r="C98" s="16" t="s">
        <v>356</v>
      </c>
      <c r="D98" s="34" t="s">
        <v>235</v>
      </c>
      <c r="E98" s="8" t="s">
        <v>407</v>
      </c>
      <c r="F98" s="16" t="s">
        <v>418</v>
      </c>
    </row>
    <row r="99" spans="1:6" ht="38.25" x14ac:dyDescent="0.25">
      <c r="A99" s="40" t="s">
        <v>41</v>
      </c>
      <c r="B99" s="33" t="s">
        <v>561</v>
      </c>
      <c r="C99" s="16" t="s">
        <v>356</v>
      </c>
      <c r="D99" s="34" t="s">
        <v>236</v>
      </c>
      <c r="E99" s="8" t="s">
        <v>387</v>
      </c>
      <c r="F99" s="16" t="s">
        <v>418</v>
      </c>
    </row>
    <row r="100" spans="1:6" ht="25.5" x14ac:dyDescent="0.25">
      <c r="A100" s="40" t="s">
        <v>237</v>
      </c>
      <c r="B100" s="33" t="s">
        <v>563</v>
      </c>
      <c r="C100" s="16" t="s">
        <v>356</v>
      </c>
      <c r="D100" s="34" t="s">
        <v>238</v>
      </c>
      <c r="E100" s="8" t="s">
        <v>409</v>
      </c>
      <c r="F100" s="16" t="s">
        <v>418</v>
      </c>
    </row>
    <row r="101" spans="1:6" ht="25.5" x14ac:dyDescent="0.25">
      <c r="A101" s="40" t="s">
        <v>42</v>
      </c>
      <c r="B101" s="33" t="s">
        <v>563</v>
      </c>
      <c r="C101" s="16" t="s">
        <v>356</v>
      </c>
      <c r="D101" s="34" t="s">
        <v>239</v>
      </c>
      <c r="E101" s="8" t="s">
        <v>410</v>
      </c>
      <c r="F101" s="16" t="s">
        <v>418</v>
      </c>
    </row>
    <row r="102" spans="1:6" ht="319.5" x14ac:dyDescent="0.25">
      <c r="A102" s="39" t="s">
        <v>158</v>
      </c>
      <c r="B102" s="20" t="s">
        <v>560</v>
      </c>
      <c r="C102" s="16" t="s">
        <v>403</v>
      </c>
      <c r="D102" s="55" t="s">
        <v>567</v>
      </c>
      <c r="E102" s="45" t="s">
        <v>420</v>
      </c>
      <c r="F102" s="16" t="s">
        <v>411</v>
      </c>
    </row>
    <row r="103" spans="1:6" ht="25.5" x14ac:dyDescent="0.25">
      <c r="A103" s="39" t="s">
        <v>159</v>
      </c>
      <c r="B103" s="20" t="s">
        <v>558</v>
      </c>
      <c r="C103" s="16" t="s">
        <v>369</v>
      </c>
      <c r="D103" s="5" t="s">
        <v>96</v>
      </c>
      <c r="E103" s="4"/>
      <c r="F103" s="43"/>
    </row>
    <row r="104" spans="1:6" x14ac:dyDescent="0.25">
      <c r="A104" s="39" t="s">
        <v>160</v>
      </c>
      <c r="B104" s="20"/>
      <c r="C104" s="20"/>
      <c r="D104" s="7" t="s">
        <v>72</v>
      </c>
      <c r="E104" s="4"/>
      <c r="F104" s="43"/>
    </row>
    <row r="105" spans="1:6" ht="25.5" x14ac:dyDescent="0.25">
      <c r="A105" s="40" t="s">
        <v>43</v>
      </c>
      <c r="B105" s="33" t="s">
        <v>559</v>
      </c>
      <c r="C105" s="16" t="s">
        <v>422</v>
      </c>
      <c r="D105" s="34" t="s">
        <v>56</v>
      </c>
      <c r="E105" s="8" t="s">
        <v>421</v>
      </c>
      <c r="F105" s="43"/>
    </row>
    <row r="106" spans="1:6" ht="25.5" x14ac:dyDescent="0.25">
      <c r="A106" s="40" t="s">
        <v>44</v>
      </c>
      <c r="B106" s="33" t="s">
        <v>561</v>
      </c>
      <c r="C106" s="16" t="s">
        <v>422</v>
      </c>
      <c r="D106" s="34" t="s">
        <v>57</v>
      </c>
      <c r="E106" s="8" t="s">
        <v>350</v>
      </c>
      <c r="F106" s="43"/>
    </row>
    <row r="107" spans="1:6" x14ac:dyDescent="0.25">
      <c r="A107" s="11"/>
      <c r="B107" s="11"/>
      <c r="C107" s="11"/>
      <c r="D107" s="11" t="s">
        <v>97</v>
      </c>
      <c r="E107" s="11"/>
      <c r="F107" s="11"/>
    </row>
    <row r="108" spans="1:6" ht="38.25" x14ac:dyDescent="0.25">
      <c r="A108" s="39" t="s">
        <v>161</v>
      </c>
      <c r="B108" s="20" t="s">
        <v>558</v>
      </c>
      <c r="C108" s="16" t="s">
        <v>423</v>
      </c>
      <c r="D108" s="56" t="s">
        <v>568</v>
      </c>
      <c r="E108" s="41"/>
      <c r="F108" s="43"/>
    </row>
    <row r="109" spans="1:6" ht="25.5" x14ac:dyDescent="0.25">
      <c r="A109" s="39" t="s">
        <v>253</v>
      </c>
      <c r="B109" s="20"/>
      <c r="C109" s="20"/>
      <c r="D109" s="55" t="s">
        <v>254</v>
      </c>
      <c r="E109" s="8" t="s">
        <v>424</v>
      </c>
      <c r="F109" s="8"/>
    </row>
    <row r="110" spans="1:6" ht="89.25" x14ac:dyDescent="0.25">
      <c r="A110" s="40" t="s">
        <v>51</v>
      </c>
      <c r="B110" s="33" t="s">
        <v>562</v>
      </c>
      <c r="C110" s="16" t="s">
        <v>356</v>
      </c>
      <c r="D110" s="57" t="s">
        <v>64</v>
      </c>
      <c r="E110" s="8" t="s">
        <v>425</v>
      </c>
      <c r="F110" s="16" t="s">
        <v>380</v>
      </c>
    </row>
    <row r="111" spans="1:6" ht="38.25" x14ac:dyDescent="0.25">
      <c r="A111" s="40" t="s">
        <v>548</v>
      </c>
      <c r="B111" s="33" t="s">
        <v>562</v>
      </c>
      <c r="C111" s="16" t="s">
        <v>356</v>
      </c>
      <c r="D111" s="58" t="s">
        <v>553</v>
      </c>
      <c r="E111" s="8" t="s">
        <v>426</v>
      </c>
      <c r="F111" s="16" t="s">
        <v>427</v>
      </c>
    </row>
    <row r="112" spans="1:6" x14ac:dyDescent="0.25">
      <c r="A112" s="40" t="s">
        <v>53</v>
      </c>
      <c r="B112" s="33" t="s">
        <v>559</v>
      </c>
      <c r="C112" s="16" t="s">
        <v>356</v>
      </c>
      <c r="D112" s="34" t="s">
        <v>66</v>
      </c>
      <c r="E112" s="8" t="s">
        <v>289</v>
      </c>
      <c r="F112" s="16"/>
    </row>
    <row r="113" spans="1:6" x14ac:dyDescent="0.25">
      <c r="A113" s="40" t="s">
        <v>34</v>
      </c>
      <c r="B113" s="33" t="s">
        <v>559</v>
      </c>
      <c r="C113" s="16" t="s">
        <v>356</v>
      </c>
      <c r="D113" s="34" t="s">
        <v>67</v>
      </c>
      <c r="E113" s="8" t="s">
        <v>290</v>
      </c>
      <c r="F113" s="8"/>
    </row>
    <row r="114" spans="1:6" ht="38.25" x14ac:dyDescent="0.25">
      <c r="A114" s="40" t="s">
        <v>231</v>
      </c>
      <c r="B114" s="33" t="s">
        <v>12</v>
      </c>
      <c r="C114" s="16" t="s">
        <v>356</v>
      </c>
      <c r="D114" s="34" t="s">
        <v>232</v>
      </c>
      <c r="E114" s="8" t="s">
        <v>428</v>
      </c>
      <c r="F114" s="8" t="s">
        <v>429</v>
      </c>
    </row>
    <row r="115" spans="1:6" ht="102" x14ac:dyDescent="0.25">
      <c r="A115" s="40" t="s">
        <v>40</v>
      </c>
      <c r="B115" s="33" t="s">
        <v>562</v>
      </c>
      <c r="C115" s="16" t="s">
        <v>356</v>
      </c>
      <c r="D115" s="34" t="s">
        <v>233</v>
      </c>
      <c r="E115" s="8" t="s">
        <v>478</v>
      </c>
      <c r="F115" s="16" t="s">
        <v>427</v>
      </c>
    </row>
    <row r="116" spans="1:6" ht="25.5" x14ac:dyDescent="0.25">
      <c r="A116" s="40" t="s">
        <v>234</v>
      </c>
      <c r="B116" s="33" t="s">
        <v>561</v>
      </c>
      <c r="C116" s="16" t="s">
        <v>356</v>
      </c>
      <c r="D116" s="34" t="s">
        <v>235</v>
      </c>
      <c r="E116" s="8" t="s">
        <v>430</v>
      </c>
      <c r="F116" s="8" t="s">
        <v>429</v>
      </c>
    </row>
    <row r="117" spans="1:6" ht="38.25" x14ac:dyDescent="0.25">
      <c r="A117" s="40" t="s">
        <v>41</v>
      </c>
      <c r="B117" s="33" t="s">
        <v>561</v>
      </c>
      <c r="C117" s="16" t="s">
        <v>356</v>
      </c>
      <c r="D117" s="34" t="s">
        <v>236</v>
      </c>
      <c r="E117" s="8" t="s">
        <v>431</v>
      </c>
      <c r="F117" s="8" t="s">
        <v>429</v>
      </c>
    </row>
    <row r="118" spans="1:6" ht="25.5" x14ac:dyDescent="0.25">
      <c r="A118" s="40" t="s">
        <v>237</v>
      </c>
      <c r="B118" s="33" t="s">
        <v>563</v>
      </c>
      <c r="C118" s="16" t="s">
        <v>356</v>
      </c>
      <c r="D118" s="34" t="s">
        <v>238</v>
      </c>
      <c r="E118" s="8" t="s">
        <v>432</v>
      </c>
      <c r="F118" s="8" t="s">
        <v>429</v>
      </c>
    </row>
    <row r="119" spans="1:6" ht="25.5" x14ac:dyDescent="0.25">
      <c r="A119" s="40" t="s">
        <v>42</v>
      </c>
      <c r="B119" s="33" t="s">
        <v>563</v>
      </c>
      <c r="C119" s="16" t="s">
        <v>356</v>
      </c>
      <c r="D119" s="34" t="s">
        <v>239</v>
      </c>
      <c r="E119" s="8" t="s">
        <v>433</v>
      </c>
      <c r="F119" s="8" t="s">
        <v>429</v>
      </c>
    </row>
    <row r="120" spans="1:6" ht="25.5" x14ac:dyDescent="0.25">
      <c r="A120" s="39" t="s">
        <v>252</v>
      </c>
      <c r="B120" s="20"/>
      <c r="C120" s="20"/>
      <c r="D120" s="37" t="s">
        <v>255</v>
      </c>
      <c r="E120" s="8" t="s">
        <v>434</v>
      </c>
      <c r="F120" s="8"/>
    </row>
    <row r="121" spans="1:6" ht="89.25" x14ac:dyDescent="0.25">
      <c r="A121" s="40" t="s">
        <v>51</v>
      </c>
      <c r="B121" s="33" t="s">
        <v>562</v>
      </c>
      <c r="C121" s="16" t="s">
        <v>356</v>
      </c>
      <c r="D121" s="32" t="s">
        <v>64</v>
      </c>
      <c r="E121" s="8" t="s">
        <v>425</v>
      </c>
      <c r="F121" s="16" t="s">
        <v>380</v>
      </c>
    </row>
    <row r="122" spans="1:6" ht="38.25" x14ac:dyDescent="0.25">
      <c r="A122" s="40" t="s">
        <v>548</v>
      </c>
      <c r="B122" s="33" t="s">
        <v>562</v>
      </c>
      <c r="C122" s="16" t="s">
        <v>356</v>
      </c>
      <c r="D122" s="58" t="s">
        <v>553</v>
      </c>
      <c r="E122" s="8" t="s">
        <v>435</v>
      </c>
      <c r="F122" s="16" t="s">
        <v>427</v>
      </c>
    </row>
    <row r="123" spans="1:6" x14ac:dyDescent="0.25">
      <c r="A123" s="40" t="s">
        <v>53</v>
      </c>
      <c r="B123" s="33" t="s">
        <v>559</v>
      </c>
      <c r="C123" s="16" t="s">
        <v>356</v>
      </c>
      <c r="D123" s="32" t="s">
        <v>66</v>
      </c>
      <c r="E123" s="8" t="s">
        <v>289</v>
      </c>
      <c r="F123" s="8"/>
    </row>
    <row r="124" spans="1:6" x14ac:dyDescent="0.25">
      <c r="A124" s="40" t="s">
        <v>34</v>
      </c>
      <c r="B124" s="33" t="s">
        <v>559</v>
      </c>
      <c r="C124" s="16" t="s">
        <v>356</v>
      </c>
      <c r="D124" s="32" t="s">
        <v>67</v>
      </c>
      <c r="E124" s="8" t="s">
        <v>290</v>
      </c>
      <c r="F124" s="8"/>
    </row>
    <row r="125" spans="1:6" ht="38.25" x14ac:dyDescent="0.25">
      <c r="A125" s="40" t="s">
        <v>231</v>
      </c>
      <c r="B125" s="33" t="s">
        <v>12</v>
      </c>
      <c r="C125" s="16" t="s">
        <v>356</v>
      </c>
      <c r="D125" s="32" t="s">
        <v>232</v>
      </c>
      <c r="E125" s="8" t="s">
        <v>428</v>
      </c>
      <c r="F125" s="8" t="s">
        <v>429</v>
      </c>
    </row>
    <row r="126" spans="1:6" ht="102" x14ac:dyDescent="0.25">
      <c r="A126" s="40" t="s">
        <v>40</v>
      </c>
      <c r="B126" s="33" t="s">
        <v>562</v>
      </c>
      <c r="C126" s="16" t="s">
        <v>356</v>
      </c>
      <c r="D126" s="32" t="s">
        <v>233</v>
      </c>
      <c r="E126" s="8" t="s">
        <v>478</v>
      </c>
      <c r="F126" s="16" t="s">
        <v>427</v>
      </c>
    </row>
    <row r="127" spans="1:6" ht="25.5" x14ac:dyDescent="0.25">
      <c r="A127" s="40" t="s">
        <v>234</v>
      </c>
      <c r="B127" s="33" t="s">
        <v>561</v>
      </c>
      <c r="C127" s="16" t="s">
        <v>356</v>
      </c>
      <c r="D127" s="32" t="s">
        <v>235</v>
      </c>
      <c r="E127" s="8" t="s">
        <v>430</v>
      </c>
      <c r="F127" s="8" t="s">
        <v>429</v>
      </c>
    </row>
    <row r="128" spans="1:6" ht="38.25" x14ac:dyDescent="0.25">
      <c r="A128" s="40" t="s">
        <v>41</v>
      </c>
      <c r="B128" s="33" t="s">
        <v>561</v>
      </c>
      <c r="C128" s="16" t="s">
        <v>356</v>
      </c>
      <c r="D128" s="32" t="s">
        <v>236</v>
      </c>
      <c r="E128" s="8" t="s">
        <v>431</v>
      </c>
      <c r="F128" s="8" t="s">
        <v>429</v>
      </c>
    </row>
    <row r="129" spans="1:6" ht="25.5" x14ac:dyDescent="0.25">
      <c r="A129" s="40" t="s">
        <v>237</v>
      </c>
      <c r="B129" s="33" t="s">
        <v>563</v>
      </c>
      <c r="C129" s="16" t="s">
        <v>356</v>
      </c>
      <c r="D129" s="32" t="s">
        <v>238</v>
      </c>
      <c r="E129" s="8" t="s">
        <v>436</v>
      </c>
      <c r="F129" s="8" t="s">
        <v>429</v>
      </c>
    </row>
    <row r="130" spans="1:6" ht="25.5" x14ac:dyDescent="0.25">
      <c r="A130" s="40" t="s">
        <v>42</v>
      </c>
      <c r="B130" s="33" t="s">
        <v>563</v>
      </c>
      <c r="C130" s="16"/>
      <c r="D130" s="32" t="s">
        <v>239</v>
      </c>
      <c r="E130" s="8" t="s">
        <v>433</v>
      </c>
      <c r="F130" s="8" t="s">
        <v>429</v>
      </c>
    </row>
    <row r="131" spans="1:6" ht="25.5" x14ac:dyDescent="0.25">
      <c r="A131" s="39" t="s">
        <v>256</v>
      </c>
      <c r="B131" s="20"/>
      <c r="C131" s="16" t="s">
        <v>356</v>
      </c>
      <c r="D131" s="37" t="s">
        <v>257</v>
      </c>
      <c r="E131" s="8" t="s">
        <v>437</v>
      </c>
      <c r="F131" s="8"/>
    </row>
    <row r="132" spans="1:6" ht="89.25" x14ac:dyDescent="0.25">
      <c r="A132" s="40" t="s">
        <v>51</v>
      </c>
      <c r="B132" s="33" t="s">
        <v>562</v>
      </c>
      <c r="C132" s="16" t="s">
        <v>356</v>
      </c>
      <c r="D132" s="32" t="s">
        <v>64</v>
      </c>
      <c r="E132" s="8" t="s">
        <v>425</v>
      </c>
      <c r="F132" s="16" t="s">
        <v>380</v>
      </c>
    </row>
    <row r="133" spans="1:6" ht="38.25" x14ac:dyDescent="0.25">
      <c r="A133" s="40" t="s">
        <v>548</v>
      </c>
      <c r="B133" s="33" t="s">
        <v>562</v>
      </c>
      <c r="C133" s="16" t="s">
        <v>356</v>
      </c>
      <c r="D133" s="58" t="s">
        <v>553</v>
      </c>
      <c r="E133" s="8" t="s">
        <v>438</v>
      </c>
      <c r="F133" s="16" t="s">
        <v>427</v>
      </c>
    </row>
    <row r="134" spans="1:6" x14ac:dyDescent="0.25">
      <c r="A134" s="40" t="s">
        <v>53</v>
      </c>
      <c r="B134" s="33" t="s">
        <v>559</v>
      </c>
      <c r="C134" s="16" t="s">
        <v>356</v>
      </c>
      <c r="D134" s="32" t="s">
        <v>66</v>
      </c>
      <c r="E134" s="8" t="s">
        <v>289</v>
      </c>
      <c r="F134" s="8"/>
    </row>
    <row r="135" spans="1:6" x14ac:dyDescent="0.25">
      <c r="A135" s="40" t="s">
        <v>34</v>
      </c>
      <c r="B135" s="33" t="s">
        <v>559</v>
      </c>
      <c r="C135" s="16" t="s">
        <v>356</v>
      </c>
      <c r="D135" s="32" t="s">
        <v>67</v>
      </c>
      <c r="E135" s="8" t="s">
        <v>290</v>
      </c>
      <c r="F135" s="8"/>
    </row>
    <row r="136" spans="1:6" ht="38.25" x14ac:dyDescent="0.25">
      <c r="A136" s="40" t="s">
        <v>240</v>
      </c>
      <c r="B136" s="33" t="s">
        <v>12</v>
      </c>
      <c r="C136" s="16" t="s">
        <v>356</v>
      </c>
      <c r="D136" s="32" t="s">
        <v>241</v>
      </c>
      <c r="E136" s="8" t="s">
        <v>439</v>
      </c>
      <c r="F136" s="8" t="s">
        <v>429</v>
      </c>
    </row>
    <row r="137" spans="1:6" ht="63.75" x14ac:dyDescent="0.25">
      <c r="A137" s="40" t="s">
        <v>242</v>
      </c>
      <c r="B137" s="33" t="s">
        <v>12</v>
      </c>
      <c r="C137" s="16" t="s">
        <v>356</v>
      </c>
      <c r="D137" s="32" t="s">
        <v>243</v>
      </c>
      <c r="E137" s="8" t="s">
        <v>440</v>
      </c>
      <c r="F137" s="8" t="s">
        <v>429</v>
      </c>
    </row>
    <row r="138" spans="1:6" ht="102" x14ac:dyDescent="0.25">
      <c r="A138" s="40" t="s">
        <v>40</v>
      </c>
      <c r="B138" s="33" t="s">
        <v>562</v>
      </c>
      <c r="C138" s="16" t="s">
        <v>356</v>
      </c>
      <c r="D138" s="32" t="s">
        <v>233</v>
      </c>
      <c r="E138" s="8" t="s">
        <v>478</v>
      </c>
      <c r="F138" s="16" t="s">
        <v>427</v>
      </c>
    </row>
    <row r="139" spans="1:6" ht="25.5" x14ac:dyDescent="0.25">
      <c r="A139" s="40" t="s">
        <v>234</v>
      </c>
      <c r="B139" s="33" t="s">
        <v>561</v>
      </c>
      <c r="C139" s="16" t="s">
        <v>356</v>
      </c>
      <c r="D139" s="32" t="s">
        <v>235</v>
      </c>
      <c r="E139" s="8" t="s">
        <v>430</v>
      </c>
      <c r="F139" s="8" t="s">
        <v>429</v>
      </c>
    </row>
    <row r="140" spans="1:6" ht="38.25" x14ac:dyDescent="0.25">
      <c r="A140" s="40" t="s">
        <v>41</v>
      </c>
      <c r="B140" s="33" t="s">
        <v>561</v>
      </c>
      <c r="C140" s="16" t="s">
        <v>356</v>
      </c>
      <c r="D140" s="32" t="s">
        <v>236</v>
      </c>
      <c r="E140" s="8" t="s">
        <v>431</v>
      </c>
      <c r="F140" s="8" t="s">
        <v>429</v>
      </c>
    </row>
    <row r="141" spans="1:6" ht="25.5" x14ac:dyDescent="0.25">
      <c r="A141" s="40" t="s">
        <v>237</v>
      </c>
      <c r="B141" s="33" t="s">
        <v>563</v>
      </c>
      <c r="C141" s="20"/>
      <c r="D141" s="32" t="s">
        <v>238</v>
      </c>
      <c r="E141" s="8" t="s">
        <v>432</v>
      </c>
      <c r="F141" s="8" t="s">
        <v>429</v>
      </c>
    </row>
    <row r="142" spans="1:6" ht="25.5" x14ac:dyDescent="0.25">
      <c r="A142" s="40" t="s">
        <v>42</v>
      </c>
      <c r="B142" s="33" t="s">
        <v>563</v>
      </c>
      <c r="C142" s="16" t="s">
        <v>356</v>
      </c>
      <c r="D142" s="32" t="s">
        <v>239</v>
      </c>
      <c r="E142" s="8" t="s">
        <v>433</v>
      </c>
      <c r="F142" s="8" t="s">
        <v>429</v>
      </c>
    </row>
    <row r="143" spans="1:6" ht="25.5" x14ac:dyDescent="0.25">
      <c r="A143" s="39" t="s">
        <v>258</v>
      </c>
      <c r="B143" s="20"/>
      <c r="C143" s="16" t="s">
        <v>356</v>
      </c>
      <c r="D143" s="37" t="s">
        <v>259</v>
      </c>
      <c r="E143" s="8" t="s">
        <v>441</v>
      </c>
      <c r="F143" s="8"/>
    </row>
    <row r="144" spans="1:6" ht="89.25" x14ac:dyDescent="0.25">
      <c r="A144" s="40" t="s">
        <v>51</v>
      </c>
      <c r="B144" s="33" t="s">
        <v>562</v>
      </c>
      <c r="C144" s="16" t="s">
        <v>356</v>
      </c>
      <c r="D144" s="32" t="s">
        <v>64</v>
      </c>
      <c r="E144" s="8" t="s">
        <v>425</v>
      </c>
      <c r="F144" s="16" t="s">
        <v>380</v>
      </c>
    </row>
    <row r="145" spans="1:6" ht="38.25" x14ac:dyDescent="0.25">
      <c r="A145" s="40" t="s">
        <v>548</v>
      </c>
      <c r="B145" s="33" t="s">
        <v>562</v>
      </c>
      <c r="C145" s="16" t="s">
        <v>356</v>
      </c>
      <c r="D145" s="58" t="s">
        <v>553</v>
      </c>
      <c r="E145" s="8" t="s">
        <v>442</v>
      </c>
      <c r="F145" s="16" t="s">
        <v>427</v>
      </c>
    </row>
    <row r="146" spans="1:6" x14ac:dyDescent="0.25">
      <c r="A146" s="40" t="s">
        <v>53</v>
      </c>
      <c r="B146" s="33" t="s">
        <v>559</v>
      </c>
      <c r="C146" s="16" t="s">
        <v>356</v>
      </c>
      <c r="D146" s="32" t="s">
        <v>66</v>
      </c>
      <c r="E146" s="8" t="s">
        <v>289</v>
      </c>
      <c r="F146" s="8"/>
    </row>
    <row r="147" spans="1:6" x14ac:dyDescent="0.25">
      <c r="A147" s="40" t="s">
        <v>34</v>
      </c>
      <c r="B147" s="33" t="s">
        <v>559</v>
      </c>
      <c r="C147" s="16" t="s">
        <v>356</v>
      </c>
      <c r="D147" s="32" t="s">
        <v>67</v>
      </c>
      <c r="E147" s="8" t="s">
        <v>290</v>
      </c>
      <c r="F147" s="8"/>
    </row>
    <row r="148" spans="1:6" ht="25.5" x14ac:dyDescent="0.25">
      <c r="A148" s="40" t="s">
        <v>39</v>
      </c>
      <c r="B148" s="33" t="s">
        <v>12</v>
      </c>
      <c r="C148" s="16" t="s">
        <v>356</v>
      </c>
      <c r="D148" s="32" t="s">
        <v>244</v>
      </c>
      <c r="E148" s="8" t="s">
        <v>443</v>
      </c>
      <c r="F148" s="8" t="s">
        <v>429</v>
      </c>
    </row>
    <row r="149" spans="1:6" ht="51" x14ac:dyDescent="0.25">
      <c r="A149" s="40" t="s">
        <v>242</v>
      </c>
      <c r="B149" s="33" t="s">
        <v>12</v>
      </c>
      <c r="C149" s="16" t="s">
        <v>356</v>
      </c>
      <c r="D149" s="32" t="s">
        <v>243</v>
      </c>
      <c r="E149" s="8" t="s">
        <v>444</v>
      </c>
      <c r="F149" s="8" t="s">
        <v>429</v>
      </c>
    </row>
    <row r="150" spans="1:6" ht="102" x14ac:dyDescent="0.25">
      <c r="A150" s="40" t="s">
        <v>40</v>
      </c>
      <c r="B150" s="33" t="s">
        <v>562</v>
      </c>
      <c r="C150" s="16" t="s">
        <v>356</v>
      </c>
      <c r="D150" s="32" t="s">
        <v>233</v>
      </c>
      <c r="E150" s="8" t="s">
        <v>478</v>
      </c>
      <c r="F150" s="16" t="s">
        <v>427</v>
      </c>
    </row>
    <row r="151" spans="1:6" ht="25.5" x14ac:dyDescent="0.25">
      <c r="A151" s="40" t="s">
        <v>234</v>
      </c>
      <c r="B151" s="33" t="s">
        <v>561</v>
      </c>
      <c r="C151" s="16" t="s">
        <v>356</v>
      </c>
      <c r="D151" s="32" t="s">
        <v>235</v>
      </c>
      <c r="E151" s="8" t="s">
        <v>430</v>
      </c>
      <c r="F151" s="8" t="s">
        <v>429</v>
      </c>
    </row>
    <row r="152" spans="1:6" ht="38.25" x14ac:dyDescent="0.25">
      <c r="A152" s="40" t="s">
        <v>41</v>
      </c>
      <c r="B152" s="33" t="s">
        <v>561</v>
      </c>
      <c r="C152" s="16" t="s">
        <v>356</v>
      </c>
      <c r="D152" s="32" t="s">
        <v>236</v>
      </c>
      <c r="E152" s="8" t="s">
        <v>431</v>
      </c>
      <c r="F152" s="8" t="s">
        <v>429</v>
      </c>
    </row>
    <row r="153" spans="1:6" ht="25.5" x14ac:dyDescent="0.25">
      <c r="A153" s="40" t="s">
        <v>237</v>
      </c>
      <c r="B153" s="33" t="s">
        <v>563</v>
      </c>
      <c r="C153" s="16" t="s">
        <v>356</v>
      </c>
      <c r="D153" s="32" t="s">
        <v>238</v>
      </c>
      <c r="E153" s="8" t="s">
        <v>432</v>
      </c>
      <c r="F153" s="8" t="s">
        <v>429</v>
      </c>
    </row>
    <row r="154" spans="1:6" ht="25.5" x14ac:dyDescent="0.25">
      <c r="A154" s="40" t="s">
        <v>42</v>
      </c>
      <c r="B154" s="33" t="s">
        <v>563</v>
      </c>
      <c r="C154" s="16" t="s">
        <v>356</v>
      </c>
      <c r="D154" s="32" t="s">
        <v>239</v>
      </c>
      <c r="E154" s="8" t="s">
        <v>433</v>
      </c>
      <c r="F154" s="8" t="s">
        <v>429</v>
      </c>
    </row>
    <row r="155" spans="1:6" ht="357" x14ac:dyDescent="0.25">
      <c r="A155" s="39" t="s">
        <v>162</v>
      </c>
      <c r="B155" s="20" t="s">
        <v>560</v>
      </c>
      <c r="C155" s="16" t="s">
        <v>454</v>
      </c>
      <c r="D155" s="59" t="s">
        <v>569</v>
      </c>
      <c r="E155" s="16" t="s">
        <v>445</v>
      </c>
      <c r="F155" s="16" t="s">
        <v>411</v>
      </c>
    </row>
    <row r="156" spans="1:6" ht="25.5" x14ac:dyDescent="0.25">
      <c r="A156" s="39" t="s">
        <v>260</v>
      </c>
      <c r="B156" s="20"/>
      <c r="C156" s="20"/>
      <c r="D156" s="7" t="s">
        <v>261</v>
      </c>
      <c r="E156" s="8" t="s">
        <v>424</v>
      </c>
      <c r="F156" s="8"/>
    </row>
    <row r="157" spans="1:6" ht="89.25" x14ac:dyDescent="0.25">
      <c r="A157" s="40" t="s">
        <v>51</v>
      </c>
      <c r="B157" s="33" t="s">
        <v>562</v>
      </c>
      <c r="C157" s="16" t="s">
        <v>356</v>
      </c>
      <c r="D157" s="34" t="s">
        <v>64</v>
      </c>
      <c r="E157" s="8" t="s">
        <v>446</v>
      </c>
      <c r="F157" s="16" t="s">
        <v>380</v>
      </c>
    </row>
    <row r="158" spans="1:6" ht="38.25" x14ac:dyDescent="0.25">
      <c r="A158" s="40" t="s">
        <v>548</v>
      </c>
      <c r="B158" s="33" t="s">
        <v>562</v>
      </c>
      <c r="C158" s="16" t="s">
        <v>356</v>
      </c>
      <c r="D158" s="58" t="s">
        <v>553</v>
      </c>
      <c r="E158" s="8" t="s">
        <v>426</v>
      </c>
      <c r="F158" s="16" t="s">
        <v>447</v>
      </c>
    </row>
    <row r="159" spans="1:6" x14ac:dyDescent="0.25">
      <c r="A159" s="40" t="s">
        <v>53</v>
      </c>
      <c r="B159" s="33" t="s">
        <v>559</v>
      </c>
      <c r="C159" s="16" t="s">
        <v>356</v>
      </c>
      <c r="D159" s="34" t="s">
        <v>66</v>
      </c>
      <c r="E159" s="8" t="s">
        <v>289</v>
      </c>
      <c r="F159" s="8"/>
    </row>
    <row r="160" spans="1:6" x14ac:dyDescent="0.25">
      <c r="A160" s="40" t="s">
        <v>34</v>
      </c>
      <c r="B160" s="33" t="s">
        <v>559</v>
      </c>
      <c r="C160" s="16" t="s">
        <v>356</v>
      </c>
      <c r="D160" s="34" t="s">
        <v>67</v>
      </c>
      <c r="E160" s="8" t="s">
        <v>290</v>
      </c>
      <c r="F160" s="8"/>
    </row>
    <row r="161" spans="1:6" ht="38.25" x14ac:dyDescent="0.25">
      <c r="A161" s="40" t="s">
        <v>35</v>
      </c>
      <c r="B161" s="33" t="s">
        <v>561</v>
      </c>
      <c r="C161" s="16" t="s">
        <v>554</v>
      </c>
      <c r="D161" s="34" t="s">
        <v>68</v>
      </c>
      <c r="E161" s="8" t="s">
        <v>448</v>
      </c>
      <c r="F161" s="8"/>
    </row>
    <row r="162" spans="1:6" ht="38.25" x14ac:dyDescent="0.25">
      <c r="A162" s="40" t="s">
        <v>231</v>
      </c>
      <c r="B162" s="33" t="s">
        <v>12</v>
      </c>
      <c r="C162" s="16" t="s">
        <v>356</v>
      </c>
      <c r="D162" s="34" t="s">
        <v>232</v>
      </c>
      <c r="E162" s="8" t="s">
        <v>428</v>
      </c>
      <c r="F162" s="8"/>
    </row>
    <row r="163" spans="1:6" ht="25.5" x14ac:dyDescent="0.25">
      <c r="A163" s="40" t="s">
        <v>237</v>
      </c>
      <c r="B163" s="33" t="s">
        <v>563</v>
      </c>
      <c r="C163" s="16" t="s">
        <v>356</v>
      </c>
      <c r="D163" s="34" t="s">
        <v>238</v>
      </c>
      <c r="E163" s="8" t="s">
        <v>432</v>
      </c>
      <c r="F163" s="8"/>
    </row>
    <row r="164" spans="1:6" x14ac:dyDescent="0.25">
      <c r="A164" s="40" t="s">
        <v>42</v>
      </c>
      <c r="B164" s="33" t="s">
        <v>563</v>
      </c>
      <c r="C164" s="16" t="s">
        <v>356</v>
      </c>
      <c r="D164" s="34" t="s">
        <v>239</v>
      </c>
      <c r="E164" s="8" t="s">
        <v>433</v>
      </c>
      <c r="F164" s="8"/>
    </row>
    <row r="165" spans="1:6" ht="25.5" x14ac:dyDescent="0.25">
      <c r="A165" s="39" t="s">
        <v>262</v>
      </c>
      <c r="B165" s="20"/>
      <c r="C165" s="20"/>
      <c r="D165" s="7" t="s">
        <v>263</v>
      </c>
      <c r="E165" s="8" t="s">
        <v>434</v>
      </c>
      <c r="F165" s="8"/>
    </row>
    <row r="166" spans="1:6" ht="89.25" x14ac:dyDescent="0.25">
      <c r="A166" s="40" t="s">
        <v>51</v>
      </c>
      <c r="B166" s="33" t="s">
        <v>562</v>
      </c>
      <c r="C166" s="16" t="s">
        <v>356</v>
      </c>
      <c r="D166" s="34" t="s">
        <v>64</v>
      </c>
      <c r="E166" s="8" t="s">
        <v>425</v>
      </c>
      <c r="F166" s="16" t="s">
        <v>380</v>
      </c>
    </row>
    <row r="167" spans="1:6" ht="38.25" x14ac:dyDescent="0.25">
      <c r="A167" s="40" t="s">
        <v>548</v>
      </c>
      <c r="B167" s="33" t="s">
        <v>562</v>
      </c>
      <c r="C167" s="16" t="s">
        <v>356</v>
      </c>
      <c r="D167" s="58" t="s">
        <v>553</v>
      </c>
      <c r="E167" s="8" t="s">
        <v>435</v>
      </c>
      <c r="F167" s="16" t="s">
        <v>447</v>
      </c>
    </row>
    <row r="168" spans="1:6" x14ac:dyDescent="0.25">
      <c r="A168" s="40" t="s">
        <v>53</v>
      </c>
      <c r="B168" s="33" t="s">
        <v>559</v>
      </c>
      <c r="C168" s="16" t="s">
        <v>356</v>
      </c>
      <c r="D168" s="57" t="s">
        <v>66</v>
      </c>
      <c r="E168" s="8" t="s">
        <v>289</v>
      </c>
      <c r="F168" s="8"/>
    </row>
    <row r="169" spans="1:6" x14ac:dyDescent="0.25">
      <c r="A169" s="40" t="s">
        <v>34</v>
      </c>
      <c r="B169" s="33" t="s">
        <v>559</v>
      </c>
      <c r="C169" s="16" t="s">
        <v>356</v>
      </c>
      <c r="D169" s="57" t="s">
        <v>67</v>
      </c>
      <c r="E169" s="8" t="s">
        <v>290</v>
      </c>
      <c r="F169" s="8"/>
    </row>
    <row r="170" spans="1:6" ht="38.25" x14ac:dyDescent="0.25">
      <c r="A170" s="40" t="s">
        <v>35</v>
      </c>
      <c r="B170" s="33" t="s">
        <v>561</v>
      </c>
      <c r="C170" s="16" t="s">
        <v>555</v>
      </c>
      <c r="D170" s="57" t="s">
        <v>68</v>
      </c>
      <c r="E170" s="8" t="s">
        <v>448</v>
      </c>
      <c r="F170" s="8"/>
    </row>
    <row r="171" spans="1:6" ht="38.25" x14ac:dyDescent="0.25">
      <c r="A171" s="40" t="s">
        <v>231</v>
      </c>
      <c r="B171" s="33" t="s">
        <v>12</v>
      </c>
      <c r="C171" s="16" t="s">
        <v>356</v>
      </c>
      <c r="D171" s="57" t="s">
        <v>232</v>
      </c>
      <c r="E171" s="8" t="s">
        <v>428</v>
      </c>
      <c r="F171" s="8" t="s">
        <v>449</v>
      </c>
    </row>
    <row r="172" spans="1:6" ht="25.5" x14ac:dyDescent="0.25">
      <c r="A172" s="40" t="s">
        <v>237</v>
      </c>
      <c r="B172" s="33" t="s">
        <v>563</v>
      </c>
      <c r="C172" s="16" t="s">
        <v>356</v>
      </c>
      <c r="D172" s="57" t="s">
        <v>238</v>
      </c>
      <c r="E172" s="8" t="s">
        <v>432</v>
      </c>
      <c r="F172" s="8" t="s">
        <v>449</v>
      </c>
    </row>
    <row r="173" spans="1:6" ht="25.5" x14ac:dyDescent="0.25">
      <c r="A173" s="40" t="s">
        <v>42</v>
      </c>
      <c r="B173" s="33" t="s">
        <v>563</v>
      </c>
      <c r="C173" s="16" t="s">
        <v>356</v>
      </c>
      <c r="D173" s="57" t="s">
        <v>239</v>
      </c>
      <c r="E173" s="8" t="s">
        <v>433</v>
      </c>
      <c r="F173" s="8" t="s">
        <v>449</v>
      </c>
    </row>
    <row r="174" spans="1:6" ht="25.5" x14ac:dyDescent="0.25">
      <c r="A174" s="39" t="s">
        <v>264</v>
      </c>
      <c r="B174" s="20"/>
      <c r="C174" s="20"/>
      <c r="D174" s="55" t="s">
        <v>265</v>
      </c>
      <c r="E174" s="8" t="s">
        <v>437</v>
      </c>
      <c r="F174" s="8"/>
    </row>
    <row r="175" spans="1:6" ht="89.25" x14ac:dyDescent="0.25">
      <c r="A175" s="40" t="s">
        <v>51</v>
      </c>
      <c r="B175" s="33" t="s">
        <v>562</v>
      </c>
      <c r="C175" s="16" t="s">
        <v>356</v>
      </c>
      <c r="D175" s="57" t="s">
        <v>64</v>
      </c>
      <c r="E175" s="8" t="s">
        <v>425</v>
      </c>
      <c r="F175" s="16" t="s">
        <v>380</v>
      </c>
    </row>
    <row r="176" spans="1:6" ht="38.25" x14ac:dyDescent="0.25">
      <c r="A176" s="40" t="s">
        <v>548</v>
      </c>
      <c r="B176" s="33" t="s">
        <v>562</v>
      </c>
      <c r="C176" s="16" t="s">
        <v>356</v>
      </c>
      <c r="D176" s="58" t="s">
        <v>553</v>
      </c>
      <c r="E176" s="8" t="s">
        <v>438</v>
      </c>
      <c r="F176" s="16" t="s">
        <v>447</v>
      </c>
    </row>
    <row r="177" spans="1:6" x14ac:dyDescent="0.25">
      <c r="A177" s="40" t="s">
        <v>53</v>
      </c>
      <c r="B177" s="33" t="s">
        <v>559</v>
      </c>
      <c r="C177" s="16" t="s">
        <v>356</v>
      </c>
      <c r="D177" s="34" t="s">
        <v>66</v>
      </c>
      <c r="E177" s="8" t="s">
        <v>289</v>
      </c>
      <c r="F177" s="8"/>
    </row>
    <row r="178" spans="1:6" x14ac:dyDescent="0.25">
      <c r="A178" s="40" t="s">
        <v>34</v>
      </c>
      <c r="B178" s="33" t="s">
        <v>559</v>
      </c>
      <c r="C178" s="16" t="s">
        <v>356</v>
      </c>
      <c r="D178" s="34" t="s">
        <v>67</v>
      </c>
      <c r="E178" s="8" t="s">
        <v>290</v>
      </c>
      <c r="F178" s="8"/>
    </row>
    <row r="179" spans="1:6" ht="38.25" x14ac:dyDescent="0.25">
      <c r="A179" s="40" t="s">
        <v>35</v>
      </c>
      <c r="B179" s="33" t="s">
        <v>561</v>
      </c>
      <c r="C179" s="16" t="s">
        <v>556</v>
      </c>
      <c r="D179" s="34" t="s">
        <v>68</v>
      </c>
      <c r="E179" s="8" t="s">
        <v>448</v>
      </c>
      <c r="F179" s="8"/>
    </row>
    <row r="180" spans="1:6" ht="38.25" x14ac:dyDescent="0.25">
      <c r="A180" s="40" t="s">
        <v>240</v>
      </c>
      <c r="B180" s="33" t="s">
        <v>12</v>
      </c>
      <c r="C180" s="16" t="s">
        <v>356</v>
      </c>
      <c r="D180" s="34" t="s">
        <v>241</v>
      </c>
      <c r="E180" s="8" t="s">
        <v>450</v>
      </c>
      <c r="F180" s="8" t="s">
        <v>449</v>
      </c>
    </row>
    <row r="181" spans="1:6" ht="63.75" x14ac:dyDescent="0.25">
      <c r="A181" s="40" t="s">
        <v>242</v>
      </c>
      <c r="B181" s="33" t="s">
        <v>563</v>
      </c>
      <c r="C181" s="16" t="s">
        <v>356</v>
      </c>
      <c r="D181" s="34" t="s">
        <v>243</v>
      </c>
      <c r="E181" s="8" t="s">
        <v>451</v>
      </c>
      <c r="F181" s="8" t="s">
        <v>449</v>
      </c>
    </row>
    <row r="182" spans="1:6" ht="25.5" x14ac:dyDescent="0.25">
      <c r="A182" s="40" t="s">
        <v>237</v>
      </c>
      <c r="B182" s="33" t="s">
        <v>563</v>
      </c>
      <c r="C182" s="16" t="s">
        <v>356</v>
      </c>
      <c r="D182" s="34" t="s">
        <v>238</v>
      </c>
      <c r="E182" s="8" t="s">
        <v>432</v>
      </c>
      <c r="F182" s="8" t="s">
        <v>449</v>
      </c>
    </row>
    <row r="183" spans="1:6" ht="25.5" x14ac:dyDescent="0.25">
      <c r="A183" s="40" t="s">
        <v>42</v>
      </c>
      <c r="B183" s="20"/>
      <c r="C183" s="16" t="s">
        <v>356</v>
      </c>
      <c r="D183" s="34" t="s">
        <v>239</v>
      </c>
      <c r="E183" s="8" t="s">
        <v>433</v>
      </c>
      <c r="F183" s="8" t="s">
        <v>449</v>
      </c>
    </row>
    <row r="184" spans="1:6" ht="25.5" x14ac:dyDescent="0.25">
      <c r="A184" s="39" t="s">
        <v>266</v>
      </c>
      <c r="B184" s="33" t="s">
        <v>552</v>
      </c>
      <c r="C184" s="20"/>
      <c r="D184" s="7" t="s">
        <v>267</v>
      </c>
      <c r="E184" s="8" t="s">
        <v>441</v>
      </c>
      <c r="F184" s="8"/>
    </row>
    <row r="185" spans="1:6" ht="89.25" x14ac:dyDescent="0.25">
      <c r="A185" s="40" t="s">
        <v>51</v>
      </c>
      <c r="B185" s="33" t="s">
        <v>562</v>
      </c>
      <c r="C185" s="16" t="s">
        <v>356</v>
      </c>
      <c r="D185" s="34" t="s">
        <v>64</v>
      </c>
      <c r="E185" s="8" t="s">
        <v>425</v>
      </c>
      <c r="F185" s="16" t="s">
        <v>380</v>
      </c>
    </row>
    <row r="186" spans="1:6" ht="38.25" x14ac:dyDescent="0.25">
      <c r="A186" s="40" t="s">
        <v>548</v>
      </c>
      <c r="B186" s="33" t="s">
        <v>559</v>
      </c>
      <c r="C186" s="16" t="s">
        <v>356</v>
      </c>
      <c r="D186" s="58" t="s">
        <v>553</v>
      </c>
      <c r="E186" s="8" t="s">
        <v>442</v>
      </c>
      <c r="F186" s="16" t="s">
        <v>447</v>
      </c>
    </row>
    <row r="187" spans="1:6" x14ac:dyDescent="0.25">
      <c r="A187" s="40" t="s">
        <v>53</v>
      </c>
      <c r="B187" s="33" t="s">
        <v>559</v>
      </c>
      <c r="C187" s="16" t="s">
        <v>356</v>
      </c>
      <c r="D187" s="34" t="s">
        <v>66</v>
      </c>
      <c r="E187" s="8" t="s">
        <v>289</v>
      </c>
      <c r="F187" s="8"/>
    </row>
    <row r="188" spans="1:6" x14ac:dyDescent="0.25">
      <c r="A188" s="40" t="s">
        <v>34</v>
      </c>
      <c r="B188" s="33" t="s">
        <v>559</v>
      </c>
      <c r="C188" s="16" t="s">
        <v>356</v>
      </c>
      <c r="D188" s="34" t="s">
        <v>67</v>
      </c>
      <c r="E188" s="8" t="s">
        <v>290</v>
      </c>
      <c r="F188" s="8"/>
    </row>
    <row r="189" spans="1:6" ht="38.25" x14ac:dyDescent="0.25">
      <c r="A189" s="40" t="s">
        <v>35</v>
      </c>
      <c r="B189" s="33" t="s">
        <v>561</v>
      </c>
      <c r="C189" s="16" t="s">
        <v>557</v>
      </c>
      <c r="D189" s="34" t="s">
        <v>68</v>
      </c>
      <c r="E189" s="8" t="s">
        <v>448</v>
      </c>
      <c r="F189" s="8"/>
    </row>
    <row r="190" spans="1:6" ht="25.5" x14ac:dyDescent="0.25">
      <c r="A190" s="40" t="s">
        <v>39</v>
      </c>
      <c r="B190" s="33" t="s">
        <v>12</v>
      </c>
      <c r="C190" s="16" t="s">
        <v>356</v>
      </c>
      <c r="D190" s="34" t="s">
        <v>244</v>
      </c>
      <c r="E190" s="8" t="s">
        <v>443</v>
      </c>
      <c r="F190" s="8" t="s">
        <v>449</v>
      </c>
    </row>
    <row r="191" spans="1:6" ht="51" x14ac:dyDescent="0.25">
      <c r="A191" s="40" t="s">
        <v>242</v>
      </c>
      <c r="B191" s="33" t="s">
        <v>12</v>
      </c>
      <c r="C191" s="16" t="s">
        <v>356</v>
      </c>
      <c r="D191" s="34" t="s">
        <v>243</v>
      </c>
      <c r="E191" s="8" t="s">
        <v>444</v>
      </c>
      <c r="F191" s="8" t="s">
        <v>449</v>
      </c>
    </row>
    <row r="192" spans="1:6" ht="25.5" x14ac:dyDescent="0.25">
      <c r="A192" s="40" t="s">
        <v>237</v>
      </c>
      <c r="B192" s="33" t="s">
        <v>563</v>
      </c>
      <c r="C192" s="16" t="s">
        <v>356</v>
      </c>
      <c r="D192" s="34" t="s">
        <v>238</v>
      </c>
      <c r="E192" s="8" t="s">
        <v>432</v>
      </c>
      <c r="F192" s="8" t="s">
        <v>449</v>
      </c>
    </row>
    <row r="193" spans="1:6" ht="25.5" x14ac:dyDescent="0.25">
      <c r="A193" s="40" t="s">
        <v>42</v>
      </c>
      <c r="B193" s="33" t="s">
        <v>563</v>
      </c>
      <c r="C193" s="16" t="s">
        <v>356</v>
      </c>
      <c r="D193" s="34" t="s">
        <v>239</v>
      </c>
      <c r="E193" s="8" t="s">
        <v>433</v>
      </c>
      <c r="F193" s="8" t="s">
        <v>449</v>
      </c>
    </row>
    <row r="194" spans="1:6" ht="280.5" x14ac:dyDescent="0.25">
      <c r="A194" s="39" t="s">
        <v>163</v>
      </c>
      <c r="B194" s="20" t="s">
        <v>560</v>
      </c>
      <c r="C194" s="16" t="s">
        <v>454</v>
      </c>
      <c r="D194" s="59" t="s">
        <v>570</v>
      </c>
      <c r="E194" s="16" t="s">
        <v>452</v>
      </c>
      <c r="F194" s="16" t="s">
        <v>411</v>
      </c>
    </row>
    <row r="195" spans="1:6" ht="38.25" x14ac:dyDescent="0.25">
      <c r="A195" s="39" t="s">
        <v>164</v>
      </c>
      <c r="B195" s="20" t="s">
        <v>558</v>
      </c>
      <c r="C195" s="16" t="s">
        <v>369</v>
      </c>
      <c r="D195" s="5" t="s">
        <v>98</v>
      </c>
      <c r="E195" s="9"/>
      <c r="F195" s="43"/>
    </row>
    <row r="196" spans="1:6" x14ac:dyDescent="0.25">
      <c r="A196" s="39" t="s">
        <v>165</v>
      </c>
      <c r="B196" s="20"/>
      <c r="C196" s="20"/>
      <c r="D196" s="7" t="s">
        <v>72</v>
      </c>
      <c r="E196" s="9"/>
      <c r="F196" s="43"/>
    </row>
    <row r="197" spans="1:6" ht="38.25" x14ac:dyDescent="0.25">
      <c r="A197" s="40" t="s">
        <v>43</v>
      </c>
      <c r="B197" s="33" t="s">
        <v>559</v>
      </c>
      <c r="C197" s="16" t="s">
        <v>455</v>
      </c>
      <c r="D197" s="34" t="s">
        <v>56</v>
      </c>
      <c r="E197" s="8" t="s">
        <v>453</v>
      </c>
      <c r="F197" s="43"/>
    </row>
    <row r="198" spans="1:6" ht="25.5" x14ac:dyDescent="0.25">
      <c r="A198" s="40" t="s">
        <v>44</v>
      </c>
      <c r="B198" s="33" t="s">
        <v>561</v>
      </c>
      <c r="C198" s="16" t="s">
        <v>455</v>
      </c>
      <c r="D198" s="34" t="s">
        <v>57</v>
      </c>
      <c r="E198" s="8" t="s">
        <v>350</v>
      </c>
      <c r="F198" s="43"/>
    </row>
    <row r="199" spans="1:6" ht="51" x14ac:dyDescent="0.25">
      <c r="A199" s="13"/>
      <c r="B199" s="13"/>
      <c r="C199" s="13"/>
      <c r="D199" s="13" t="s">
        <v>99</v>
      </c>
      <c r="E199" s="13" t="s">
        <v>456</v>
      </c>
      <c r="F199" s="13"/>
    </row>
    <row r="200" spans="1:6" ht="51" x14ac:dyDescent="0.25">
      <c r="A200" s="39" t="s">
        <v>166</v>
      </c>
      <c r="B200" s="20" t="s">
        <v>558</v>
      </c>
      <c r="C200" s="16" t="s">
        <v>458</v>
      </c>
      <c r="D200" s="5" t="s">
        <v>91</v>
      </c>
      <c r="E200" s="42"/>
      <c r="F200" s="43"/>
    </row>
    <row r="201" spans="1:6" x14ac:dyDescent="0.25">
      <c r="A201" s="39" t="s">
        <v>167</v>
      </c>
      <c r="B201" s="20"/>
      <c r="C201" s="20"/>
      <c r="D201" s="7" t="s">
        <v>92</v>
      </c>
      <c r="E201" s="41"/>
      <c r="F201" s="43"/>
    </row>
    <row r="202" spans="1:6" ht="51" x14ac:dyDescent="0.25">
      <c r="A202" s="40" t="s">
        <v>51</v>
      </c>
      <c r="B202" s="33" t="s">
        <v>562</v>
      </c>
      <c r="C202" s="16" t="s">
        <v>356</v>
      </c>
      <c r="D202" s="34" t="s">
        <v>64</v>
      </c>
      <c r="E202" s="8" t="s">
        <v>457</v>
      </c>
      <c r="F202" s="16" t="s">
        <v>380</v>
      </c>
    </row>
    <row r="203" spans="1:6" x14ac:dyDescent="0.25">
      <c r="A203" s="40" t="s">
        <v>53</v>
      </c>
      <c r="B203" s="33" t="s">
        <v>559</v>
      </c>
      <c r="C203" s="16" t="s">
        <v>356</v>
      </c>
      <c r="D203" s="34" t="s">
        <v>66</v>
      </c>
      <c r="E203" s="8" t="s">
        <v>287</v>
      </c>
      <c r="F203" s="8"/>
    </row>
    <row r="204" spans="1:6" x14ac:dyDescent="0.25">
      <c r="A204" s="40" t="s">
        <v>34</v>
      </c>
      <c r="B204" s="33" t="s">
        <v>559</v>
      </c>
      <c r="C204" s="16" t="s">
        <v>356</v>
      </c>
      <c r="D204" s="34" t="s">
        <v>67</v>
      </c>
      <c r="E204" s="8" t="s">
        <v>288</v>
      </c>
      <c r="F204" s="8"/>
    </row>
    <row r="205" spans="1:6" ht="102" x14ac:dyDescent="0.25">
      <c r="A205" s="40" t="s">
        <v>40</v>
      </c>
      <c r="B205" s="33" t="s">
        <v>562</v>
      </c>
      <c r="C205" s="16" t="s">
        <v>356</v>
      </c>
      <c r="D205" s="34" t="s">
        <v>233</v>
      </c>
      <c r="E205" s="8" t="s">
        <v>459</v>
      </c>
      <c r="F205" s="16" t="s">
        <v>460</v>
      </c>
    </row>
    <row r="206" spans="1:6" ht="25.5" x14ac:dyDescent="0.25">
      <c r="A206" s="40" t="s">
        <v>234</v>
      </c>
      <c r="B206" s="33" t="s">
        <v>561</v>
      </c>
      <c r="C206" s="16" t="s">
        <v>356</v>
      </c>
      <c r="D206" s="34" t="s">
        <v>235</v>
      </c>
      <c r="E206" s="8" t="s">
        <v>407</v>
      </c>
      <c r="F206" s="8" t="s">
        <v>461</v>
      </c>
    </row>
    <row r="207" spans="1:6" ht="38.25" x14ac:dyDescent="0.25">
      <c r="A207" s="40" t="s">
        <v>41</v>
      </c>
      <c r="B207" s="33" t="s">
        <v>561</v>
      </c>
      <c r="C207" s="16" t="s">
        <v>356</v>
      </c>
      <c r="D207" s="34" t="s">
        <v>236</v>
      </c>
      <c r="E207" s="8" t="s">
        <v>387</v>
      </c>
      <c r="F207" s="8" t="s">
        <v>461</v>
      </c>
    </row>
    <row r="208" spans="1:6" ht="25.5" x14ac:dyDescent="0.25">
      <c r="A208" s="40" t="s">
        <v>237</v>
      </c>
      <c r="B208" s="33" t="s">
        <v>563</v>
      </c>
      <c r="C208" s="16" t="s">
        <v>356</v>
      </c>
      <c r="D208" s="34" t="s">
        <v>238</v>
      </c>
      <c r="E208" s="8" t="s">
        <v>409</v>
      </c>
      <c r="F208" s="8" t="s">
        <v>461</v>
      </c>
    </row>
    <row r="209" spans="1:6" ht="25.5" x14ac:dyDescent="0.25">
      <c r="A209" s="40" t="s">
        <v>42</v>
      </c>
      <c r="B209" s="33" t="s">
        <v>563</v>
      </c>
      <c r="C209" s="16" t="s">
        <v>356</v>
      </c>
      <c r="D209" s="34" t="s">
        <v>239</v>
      </c>
      <c r="E209" s="8" t="s">
        <v>410</v>
      </c>
      <c r="F209" s="8" t="s">
        <v>461</v>
      </c>
    </row>
    <row r="210" spans="1:6" ht="319.5" x14ac:dyDescent="0.25">
      <c r="A210" s="39" t="s">
        <v>168</v>
      </c>
      <c r="B210" s="20" t="s">
        <v>560</v>
      </c>
      <c r="C210" s="16" t="s">
        <v>403</v>
      </c>
      <c r="D210" s="55" t="s">
        <v>571</v>
      </c>
      <c r="E210" s="45" t="s">
        <v>420</v>
      </c>
      <c r="F210" s="16" t="s">
        <v>411</v>
      </c>
    </row>
    <row r="211" spans="1:6" ht="38.25" x14ac:dyDescent="0.25">
      <c r="A211" s="39" t="s">
        <v>169</v>
      </c>
      <c r="B211" s="20" t="s">
        <v>558</v>
      </c>
      <c r="C211" s="16" t="s">
        <v>369</v>
      </c>
      <c r="D211" s="5" t="s">
        <v>100</v>
      </c>
      <c r="E211" s="4"/>
      <c r="F211" s="43"/>
    </row>
    <row r="212" spans="1:6" x14ac:dyDescent="0.25">
      <c r="A212" s="39" t="s">
        <v>170</v>
      </c>
      <c r="B212" s="20"/>
      <c r="C212" s="16"/>
      <c r="D212" s="7" t="s">
        <v>72</v>
      </c>
      <c r="E212" s="4"/>
      <c r="F212" s="43"/>
    </row>
    <row r="213" spans="1:6" ht="26.25" x14ac:dyDescent="0.25">
      <c r="A213" s="40" t="s">
        <v>43</v>
      </c>
      <c r="B213" s="33" t="s">
        <v>559</v>
      </c>
      <c r="C213" s="16" t="s">
        <v>463</v>
      </c>
      <c r="D213" s="34" t="s">
        <v>56</v>
      </c>
      <c r="E213" s="45" t="s">
        <v>462</v>
      </c>
      <c r="F213" s="43"/>
    </row>
    <row r="214" spans="1:6" ht="25.5" x14ac:dyDescent="0.25">
      <c r="A214" s="40" t="s">
        <v>44</v>
      </c>
      <c r="B214" s="33" t="s">
        <v>561</v>
      </c>
      <c r="C214" s="16" t="s">
        <v>463</v>
      </c>
      <c r="D214" s="34" t="s">
        <v>57</v>
      </c>
      <c r="E214" s="8" t="s">
        <v>350</v>
      </c>
      <c r="F214" s="43"/>
    </row>
    <row r="215" spans="1:6" ht="89.25" x14ac:dyDescent="0.25">
      <c r="A215" s="13"/>
      <c r="B215" s="13"/>
      <c r="C215" s="13"/>
      <c r="D215" s="13" t="s">
        <v>101</v>
      </c>
      <c r="E215" s="13" t="s">
        <v>464</v>
      </c>
      <c r="F215" s="13"/>
    </row>
    <row r="216" spans="1:6" ht="51" x14ac:dyDescent="0.25">
      <c r="A216" s="39" t="s">
        <v>171</v>
      </c>
      <c r="B216" s="20" t="s">
        <v>558</v>
      </c>
      <c r="C216" s="16" t="s">
        <v>470</v>
      </c>
      <c r="D216" s="5" t="s">
        <v>91</v>
      </c>
      <c r="E216" s="4"/>
      <c r="F216" s="43"/>
    </row>
    <row r="217" spans="1:6" x14ac:dyDescent="0.25">
      <c r="A217" s="39" t="s">
        <v>172</v>
      </c>
      <c r="B217" s="20"/>
      <c r="C217" s="20"/>
      <c r="D217" s="7" t="s">
        <v>92</v>
      </c>
      <c r="E217" s="4"/>
      <c r="F217" s="43"/>
    </row>
    <row r="218" spans="1:6" ht="51" x14ac:dyDescent="0.25">
      <c r="A218" s="40" t="s">
        <v>51</v>
      </c>
      <c r="B218" s="33" t="s">
        <v>562</v>
      </c>
      <c r="C218" s="16" t="s">
        <v>356</v>
      </c>
      <c r="D218" s="34" t="s">
        <v>64</v>
      </c>
      <c r="E218" s="8" t="s">
        <v>457</v>
      </c>
      <c r="F218" s="16" t="s">
        <v>380</v>
      </c>
    </row>
    <row r="219" spans="1:6" x14ac:dyDescent="0.25">
      <c r="A219" s="40" t="s">
        <v>53</v>
      </c>
      <c r="B219" s="33" t="s">
        <v>559</v>
      </c>
      <c r="C219" s="16" t="s">
        <v>356</v>
      </c>
      <c r="D219" s="34" t="s">
        <v>66</v>
      </c>
      <c r="E219" s="8" t="s">
        <v>287</v>
      </c>
      <c r="F219" s="8"/>
    </row>
    <row r="220" spans="1:6" x14ac:dyDescent="0.25">
      <c r="A220" s="40" t="s">
        <v>34</v>
      </c>
      <c r="B220" s="33" t="s">
        <v>559</v>
      </c>
      <c r="C220" s="16" t="s">
        <v>356</v>
      </c>
      <c r="D220" s="34" t="s">
        <v>67</v>
      </c>
      <c r="E220" s="8" t="s">
        <v>288</v>
      </c>
      <c r="F220" s="8"/>
    </row>
    <row r="221" spans="1:6" ht="102" x14ac:dyDescent="0.25">
      <c r="A221" s="40" t="s">
        <v>40</v>
      </c>
      <c r="B221" s="33" t="s">
        <v>562</v>
      </c>
      <c r="C221" s="16" t="s">
        <v>356</v>
      </c>
      <c r="D221" s="34" t="s">
        <v>233</v>
      </c>
      <c r="E221" s="8" t="s">
        <v>465</v>
      </c>
      <c r="F221" s="16" t="s">
        <v>466</v>
      </c>
    </row>
    <row r="222" spans="1:6" ht="25.5" x14ac:dyDescent="0.25">
      <c r="A222" s="40" t="s">
        <v>234</v>
      </c>
      <c r="B222" s="33" t="s">
        <v>561</v>
      </c>
      <c r="C222" s="16" t="s">
        <v>356</v>
      </c>
      <c r="D222" s="34" t="s">
        <v>235</v>
      </c>
      <c r="E222" s="8" t="s">
        <v>407</v>
      </c>
      <c r="F222" s="8" t="s">
        <v>467</v>
      </c>
    </row>
    <row r="223" spans="1:6" ht="38.25" x14ac:dyDescent="0.25">
      <c r="A223" s="40" t="s">
        <v>41</v>
      </c>
      <c r="B223" s="33" t="s">
        <v>561</v>
      </c>
      <c r="C223" s="16" t="s">
        <v>356</v>
      </c>
      <c r="D223" s="34" t="s">
        <v>236</v>
      </c>
      <c r="E223" s="8" t="s">
        <v>387</v>
      </c>
      <c r="F223" s="8" t="s">
        <v>467</v>
      </c>
    </row>
    <row r="224" spans="1:6" ht="280.5" x14ac:dyDescent="0.25">
      <c r="A224" s="39" t="s">
        <v>173</v>
      </c>
      <c r="B224" s="20" t="s">
        <v>560</v>
      </c>
      <c r="C224" s="16" t="s">
        <v>403</v>
      </c>
      <c r="D224" s="7" t="s">
        <v>93</v>
      </c>
      <c r="E224" s="8" t="s">
        <v>468</v>
      </c>
      <c r="F224" s="16" t="s">
        <v>411</v>
      </c>
    </row>
    <row r="225" spans="1:6" ht="38.25" x14ac:dyDescent="0.25">
      <c r="A225" s="39" t="s">
        <v>174</v>
      </c>
      <c r="B225" s="20" t="s">
        <v>558</v>
      </c>
      <c r="C225" s="16" t="s">
        <v>369</v>
      </c>
      <c r="D225" s="5" t="s">
        <v>102</v>
      </c>
      <c r="E225" s="8"/>
      <c r="F225" s="8"/>
    </row>
    <row r="226" spans="1:6" x14ac:dyDescent="0.25">
      <c r="A226" s="39" t="s">
        <v>175</v>
      </c>
      <c r="B226" s="20"/>
      <c r="C226" s="16"/>
      <c r="D226" s="7" t="s">
        <v>72</v>
      </c>
      <c r="E226" s="45"/>
      <c r="F226" s="16"/>
    </row>
    <row r="227" spans="1:6" ht="25.5" x14ac:dyDescent="0.25">
      <c r="A227" s="40" t="s">
        <v>43</v>
      </c>
      <c r="B227" s="33" t="s">
        <v>559</v>
      </c>
      <c r="C227" s="16" t="s">
        <v>471</v>
      </c>
      <c r="D227" s="34" t="s">
        <v>56</v>
      </c>
      <c r="E227" s="8" t="s">
        <v>469</v>
      </c>
      <c r="F227" s="43"/>
    </row>
    <row r="228" spans="1:6" ht="25.5" x14ac:dyDescent="0.25">
      <c r="A228" s="40" t="s">
        <v>44</v>
      </c>
      <c r="B228" s="33" t="s">
        <v>561</v>
      </c>
      <c r="C228" s="16" t="s">
        <v>471</v>
      </c>
      <c r="D228" s="34" t="s">
        <v>57</v>
      </c>
      <c r="E228" s="8" t="s">
        <v>350</v>
      </c>
      <c r="F228" s="43"/>
    </row>
    <row r="229" spans="1:6" ht="38.25" x14ac:dyDescent="0.25">
      <c r="A229" s="13"/>
      <c r="B229" s="13"/>
      <c r="C229" s="13"/>
      <c r="D229" s="13" t="s">
        <v>103</v>
      </c>
      <c r="E229" s="13" t="s">
        <v>472</v>
      </c>
      <c r="F229" s="13"/>
    </row>
    <row r="230" spans="1:6" ht="51" x14ac:dyDescent="0.25">
      <c r="A230" s="39" t="s">
        <v>176</v>
      </c>
      <c r="B230" s="20" t="s">
        <v>558</v>
      </c>
      <c r="C230" s="16" t="s">
        <v>470</v>
      </c>
      <c r="D230" s="5" t="s">
        <v>104</v>
      </c>
      <c r="E230" s="41"/>
      <c r="F230" s="41"/>
    </row>
    <row r="231" spans="1:6" x14ac:dyDescent="0.25">
      <c r="A231" s="39" t="s">
        <v>177</v>
      </c>
      <c r="B231" s="20"/>
      <c r="C231" s="20"/>
      <c r="D231" s="7" t="s">
        <v>105</v>
      </c>
      <c r="E231" s="41"/>
      <c r="F231" s="41"/>
    </row>
    <row r="232" spans="1:6" ht="51" x14ac:dyDescent="0.25">
      <c r="A232" s="40" t="s">
        <v>51</v>
      </c>
      <c r="B232" s="33" t="s">
        <v>562</v>
      </c>
      <c r="C232" s="16" t="s">
        <v>356</v>
      </c>
      <c r="D232" s="34" t="s">
        <v>64</v>
      </c>
      <c r="E232" s="8" t="s">
        <v>473</v>
      </c>
      <c r="F232" s="16" t="s">
        <v>380</v>
      </c>
    </row>
    <row r="233" spans="1:6" ht="51" x14ac:dyDescent="0.25">
      <c r="A233" s="40" t="s">
        <v>52</v>
      </c>
      <c r="B233" s="33" t="s">
        <v>558</v>
      </c>
      <c r="C233" s="16" t="s">
        <v>356</v>
      </c>
      <c r="D233" s="34" t="s">
        <v>249</v>
      </c>
      <c r="E233" s="8" t="s">
        <v>474</v>
      </c>
      <c r="F233" s="8"/>
    </row>
    <row r="234" spans="1:6" x14ac:dyDescent="0.25">
      <c r="A234" s="40" t="s">
        <v>53</v>
      </c>
      <c r="B234" s="33" t="s">
        <v>550</v>
      </c>
      <c r="C234" s="16" t="s">
        <v>356</v>
      </c>
      <c r="D234" s="34" t="s">
        <v>66</v>
      </c>
      <c r="E234" s="8" t="s">
        <v>291</v>
      </c>
      <c r="F234" s="8"/>
    </row>
    <row r="235" spans="1:6" x14ac:dyDescent="0.25">
      <c r="A235" s="40" t="s">
        <v>34</v>
      </c>
      <c r="B235" s="33" t="s">
        <v>550</v>
      </c>
      <c r="C235" s="16" t="s">
        <v>356</v>
      </c>
      <c r="D235" s="34" t="s">
        <v>67</v>
      </c>
      <c r="E235" s="8" t="s">
        <v>292</v>
      </c>
      <c r="F235" s="8"/>
    </row>
    <row r="236" spans="1:6" ht="191.25" x14ac:dyDescent="0.25">
      <c r="A236" s="39" t="s">
        <v>178</v>
      </c>
      <c r="B236" s="20" t="s">
        <v>560</v>
      </c>
      <c r="C236" s="16" t="s">
        <v>403</v>
      </c>
      <c r="D236" s="7" t="s">
        <v>228</v>
      </c>
      <c r="E236" s="8" t="s">
        <v>475</v>
      </c>
      <c r="F236" s="43"/>
    </row>
    <row r="237" spans="1:6" ht="63.75" x14ac:dyDescent="0.25">
      <c r="A237" s="39" t="s">
        <v>179</v>
      </c>
      <c r="B237" s="20" t="s">
        <v>558</v>
      </c>
      <c r="C237" s="16" t="s">
        <v>369</v>
      </c>
      <c r="D237" s="8" t="s">
        <v>106</v>
      </c>
      <c r="E237" s="6"/>
      <c r="F237" s="43"/>
    </row>
    <row r="238" spans="1:6" x14ac:dyDescent="0.25">
      <c r="A238" s="39" t="s">
        <v>180</v>
      </c>
      <c r="B238" s="20"/>
      <c r="C238" s="16"/>
      <c r="D238" s="7" t="s">
        <v>72</v>
      </c>
      <c r="E238" s="6"/>
      <c r="F238" s="43"/>
    </row>
    <row r="239" spans="1:6" ht="51" x14ac:dyDescent="0.25">
      <c r="A239" s="40" t="s">
        <v>43</v>
      </c>
      <c r="B239" s="33" t="s">
        <v>559</v>
      </c>
      <c r="C239" s="16" t="s">
        <v>477</v>
      </c>
      <c r="D239" s="34" t="s">
        <v>56</v>
      </c>
      <c r="E239" s="8" t="s">
        <v>476</v>
      </c>
      <c r="F239" s="43"/>
    </row>
    <row r="240" spans="1:6" ht="25.5" x14ac:dyDescent="0.25">
      <c r="A240" s="40" t="s">
        <v>44</v>
      </c>
      <c r="B240" s="33" t="s">
        <v>561</v>
      </c>
      <c r="C240" s="16" t="s">
        <v>477</v>
      </c>
      <c r="D240" s="34" t="s">
        <v>57</v>
      </c>
      <c r="E240" s="8" t="s">
        <v>350</v>
      </c>
      <c r="F240" s="43"/>
    </row>
    <row r="241" spans="1:6" x14ac:dyDescent="0.25">
      <c r="A241" s="11"/>
      <c r="B241" s="11"/>
      <c r="C241" s="11"/>
      <c r="D241" s="11" t="s">
        <v>107</v>
      </c>
      <c r="E241" s="11"/>
      <c r="F241" s="11"/>
    </row>
    <row r="242" spans="1:6" ht="51" x14ac:dyDescent="0.25">
      <c r="A242" s="39" t="s">
        <v>181</v>
      </c>
      <c r="B242" s="20" t="s">
        <v>558</v>
      </c>
      <c r="C242" s="16" t="s">
        <v>470</v>
      </c>
      <c r="D242" s="63" t="s">
        <v>108</v>
      </c>
      <c r="E242" s="6"/>
      <c r="F242" s="43"/>
    </row>
    <row r="243" spans="1:6" ht="25.5" x14ac:dyDescent="0.25">
      <c r="A243" s="39" t="s">
        <v>182</v>
      </c>
      <c r="B243" s="20"/>
      <c r="C243" s="20"/>
      <c r="D243" s="7" t="s">
        <v>279</v>
      </c>
      <c r="E243" s="41"/>
      <c r="F243" s="43"/>
    </row>
    <row r="244" spans="1:6" ht="76.5" x14ac:dyDescent="0.25">
      <c r="A244" s="40" t="s">
        <v>51</v>
      </c>
      <c r="B244" s="33" t="s">
        <v>562</v>
      </c>
      <c r="C244" s="16" t="s">
        <v>356</v>
      </c>
      <c r="D244" s="34" t="s">
        <v>64</v>
      </c>
      <c r="E244" s="48" t="s">
        <v>479</v>
      </c>
      <c r="F244" s="16" t="s">
        <v>380</v>
      </c>
    </row>
    <row r="245" spans="1:6" ht="25.5" x14ac:dyDescent="0.25">
      <c r="A245" s="40" t="s">
        <v>230</v>
      </c>
      <c r="B245" s="33" t="s">
        <v>12</v>
      </c>
      <c r="C245" s="16" t="s">
        <v>356</v>
      </c>
      <c r="D245" s="34" t="s">
        <v>69</v>
      </c>
      <c r="E245" s="8" t="s">
        <v>480</v>
      </c>
      <c r="F245" s="8"/>
    </row>
    <row r="246" spans="1:6" x14ac:dyDescent="0.25">
      <c r="A246" s="40" t="s">
        <v>53</v>
      </c>
      <c r="B246" s="33" t="s">
        <v>559</v>
      </c>
      <c r="C246" s="16" t="s">
        <v>356</v>
      </c>
      <c r="D246" s="34" t="s">
        <v>66</v>
      </c>
      <c r="E246" s="8" t="s">
        <v>293</v>
      </c>
      <c r="F246" s="8"/>
    </row>
    <row r="247" spans="1:6" ht="38.25" x14ac:dyDescent="0.25">
      <c r="A247" s="40" t="s">
        <v>34</v>
      </c>
      <c r="B247" s="33" t="s">
        <v>559</v>
      </c>
      <c r="C247" s="16" t="s">
        <v>356</v>
      </c>
      <c r="D247" s="34" t="s">
        <v>67</v>
      </c>
      <c r="E247" s="8" t="s">
        <v>481</v>
      </c>
      <c r="F247" s="8"/>
    </row>
    <row r="248" spans="1:6" ht="51" x14ac:dyDescent="0.25">
      <c r="A248" s="62" t="s">
        <v>183</v>
      </c>
      <c r="B248" s="20" t="s">
        <v>558</v>
      </c>
      <c r="C248" s="16" t="s">
        <v>470</v>
      </c>
      <c r="D248" s="5" t="s">
        <v>110</v>
      </c>
      <c r="E248" s="6"/>
      <c r="F248" s="43"/>
    </row>
    <row r="249" spans="1:6" ht="25.5" x14ac:dyDescent="0.25">
      <c r="A249" s="60" t="s">
        <v>184</v>
      </c>
      <c r="B249" s="20"/>
      <c r="C249" s="20"/>
      <c r="D249" s="7" t="s">
        <v>109</v>
      </c>
      <c r="E249" s="6"/>
      <c r="F249" s="43"/>
    </row>
    <row r="250" spans="1:6" ht="76.5" x14ac:dyDescent="0.25">
      <c r="A250" s="61" t="s">
        <v>51</v>
      </c>
      <c r="B250" s="33" t="s">
        <v>562</v>
      </c>
      <c r="C250" s="16" t="s">
        <v>356</v>
      </c>
      <c r="D250" s="34" t="s">
        <v>64</v>
      </c>
      <c r="E250" s="8" t="s">
        <v>482</v>
      </c>
      <c r="F250" s="16" t="s">
        <v>380</v>
      </c>
    </row>
    <row r="251" spans="1:6" ht="25.5" x14ac:dyDescent="0.25">
      <c r="A251" s="61" t="s">
        <v>230</v>
      </c>
      <c r="B251" s="33" t="s">
        <v>12</v>
      </c>
      <c r="C251" s="16" t="s">
        <v>356</v>
      </c>
      <c r="D251" s="34" t="s">
        <v>69</v>
      </c>
      <c r="E251" s="8" t="s">
        <v>483</v>
      </c>
      <c r="F251" s="8"/>
    </row>
    <row r="252" spans="1:6" x14ac:dyDescent="0.25">
      <c r="A252" s="61" t="s">
        <v>53</v>
      </c>
      <c r="B252" s="33" t="s">
        <v>559</v>
      </c>
      <c r="C252" s="16" t="s">
        <v>356</v>
      </c>
      <c r="D252" s="34" t="s">
        <v>66</v>
      </c>
      <c r="E252" s="8" t="s">
        <v>295</v>
      </c>
      <c r="F252" s="8"/>
    </row>
    <row r="253" spans="1:6" ht="38.25" x14ac:dyDescent="0.25">
      <c r="A253" s="61" t="s">
        <v>34</v>
      </c>
      <c r="B253" s="33" t="s">
        <v>559</v>
      </c>
      <c r="C253" s="16" t="s">
        <v>356</v>
      </c>
      <c r="D253" s="34" t="s">
        <v>67</v>
      </c>
      <c r="E253" s="8" t="s">
        <v>484</v>
      </c>
      <c r="F253" s="8"/>
    </row>
    <row r="254" spans="1:6" ht="51" x14ac:dyDescent="0.25">
      <c r="A254" s="60" t="s">
        <v>185</v>
      </c>
      <c r="B254" s="20" t="s">
        <v>558</v>
      </c>
      <c r="C254" s="16" t="s">
        <v>470</v>
      </c>
      <c r="D254" s="5" t="s">
        <v>111</v>
      </c>
      <c r="E254" s="6"/>
      <c r="F254" s="43"/>
    </row>
    <row r="255" spans="1:6" ht="25.5" x14ac:dyDescent="0.25">
      <c r="A255" s="39" t="s">
        <v>186</v>
      </c>
      <c r="B255" s="20"/>
      <c r="C255" s="20"/>
      <c r="D255" s="7" t="s">
        <v>112</v>
      </c>
      <c r="E255" s="6"/>
      <c r="F255" s="43"/>
    </row>
    <row r="256" spans="1:6" ht="76.5" x14ac:dyDescent="0.25">
      <c r="A256" s="40" t="s">
        <v>51</v>
      </c>
      <c r="B256" s="33" t="s">
        <v>562</v>
      </c>
      <c r="C256" s="16" t="s">
        <v>356</v>
      </c>
      <c r="D256" s="34" t="s">
        <v>64</v>
      </c>
      <c r="E256" s="8" t="s">
        <v>485</v>
      </c>
      <c r="F256" s="16" t="s">
        <v>380</v>
      </c>
    </row>
    <row r="257" spans="1:6" x14ac:dyDescent="0.25">
      <c r="A257" s="40" t="s">
        <v>43</v>
      </c>
      <c r="B257" s="33" t="s">
        <v>559</v>
      </c>
      <c r="C257" s="16" t="s">
        <v>356</v>
      </c>
      <c r="D257" s="34" t="s">
        <v>56</v>
      </c>
      <c r="E257" s="8" t="s">
        <v>296</v>
      </c>
      <c r="F257" s="8"/>
    </row>
    <row r="258" spans="1:6" ht="38.25" x14ac:dyDescent="0.25">
      <c r="A258" s="40" t="s">
        <v>54</v>
      </c>
      <c r="B258" s="33" t="s">
        <v>559</v>
      </c>
      <c r="C258" s="16" t="s">
        <v>356</v>
      </c>
      <c r="D258" s="34" t="s">
        <v>70</v>
      </c>
      <c r="E258" s="35" t="s">
        <v>486</v>
      </c>
      <c r="F258" s="8"/>
    </row>
    <row r="259" spans="1:6" ht="51" x14ac:dyDescent="0.25">
      <c r="A259" s="40" t="s">
        <v>36</v>
      </c>
      <c r="B259" s="33" t="s">
        <v>561</v>
      </c>
      <c r="C259" s="16" t="s">
        <v>356</v>
      </c>
      <c r="D259" s="34" t="s">
        <v>71</v>
      </c>
      <c r="E259" s="8" t="s">
        <v>487</v>
      </c>
      <c r="F259" s="8"/>
    </row>
    <row r="260" spans="1:6" ht="63.75" x14ac:dyDescent="0.25">
      <c r="A260" s="40" t="s">
        <v>55</v>
      </c>
      <c r="B260" s="33" t="s">
        <v>12</v>
      </c>
      <c r="C260" s="16" t="s">
        <v>356</v>
      </c>
      <c r="D260" s="34" t="s">
        <v>12</v>
      </c>
      <c r="E260" s="35" t="s">
        <v>488</v>
      </c>
      <c r="F260" s="8"/>
    </row>
    <row r="261" spans="1:6" ht="25.5" x14ac:dyDescent="0.25">
      <c r="A261" s="39" t="s">
        <v>187</v>
      </c>
      <c r="B261" s="20" t="s">
        <v>558</v>
      </c>
      <c r="C261" s="16" t="s">
        <v>369</v>
      </c>
      <c r="D261" s="63" t="s">
        <v>113</v>
      </c>
      <c r="E261" s="6"/>
      <c r="F261" s="43"/>
    </row>
    <row r="262" spans="1:6" ht="25.5" x14ac:dyDescent="0.25">
      <c r="A262" s="39" t="s">
        <v>188</v>
      </c>
      <c r="B262" s="20" t="s">
        <v>558</v>
      </c>
      <c r="C262" s="16" t="s">
        <v>495</v>
      </c>
      <c r="D262" s="7" t="s">
        <v>114</v>
      </c>
      <c r="E262" s="6"/>
      <c r="F262" s="43"/>
    </row>
    <row r="263" spans="1:6" x14ac:dyDescent="0.25">
      <c r="A263" s="39" t="s">
        <v>189</v>
      </c>
      <c r="B263" s="20"/>
      <c r="C263" s="16"/>
      <c r="D263" s="36" t="s">
        <v>72</v>
      </c>
      <c r="E263" s="9"/>
      <c r="F263" s="43"/>
    </row>
    <row r="264" spans="1:6" ht="38.25" x14ac:dyDescent="0.25">
      <c r="A264" s="40" t="s">
        <v>43</v>
      </c>
      <c r="B264" s="33" t="s">
        <v>559</v>
      </c>
      <c r="C264" s="16" t="s">
        <v>496</v>
      </c>
      <c r="D264" s="34" t="s">
        <v>56</v>
      </c>
      <c r="E264" s="8" t="s">
        <v>489</v>
      </c>
      <c r="F264" s="8"/>
    </row>
    <row r="265" spans="1:6" ht="25.5" x14ac:dyDescent="0.25">
      <c r="A265" s="40" t="s">
        <v>44</v>
      </c>
      <c r="B265" s="33" t="s">
        <v>561</v>
      </c>
      <c r="C265" s="16" t="s">
        <v>496</v>
      </c>
      <c r="D265" s="34" t="s">
        <v>57</v>
      </c>
      <c r="E265" s="8" t="s">
        <v>350</v>
      </c>
      <c r="F265" s="8"/>
    </row>
    <row r="266" spans="1:6" ht="38.25" x14ac:dyDescent="0.25">
      <c r="A266" s="39" t="s">
        <v>190</v>
      </c>
      <c r="B266" s="20" t="s">
        <v>558</v>
      </c>
      <c r="C266" s="16" t="s">
        <v>495</v>
      </c>
      <c r="D266" s="36" t="s">
        <v>115</v>
      </c>
      <c r="E266" s="9"/>
      <c r="F266" s="9"/>
    </row>
    <row r="267" spans="1:6" x14ac:dyDescent="0.25">
      <c r="A267" s="39" t="s">
        <v>268</v>
      </c>
      <c r="B267" s="20"/>
      <c r="C267" s="20"/>
      <c r="D267" s="28" t="s">
        <v>123</v>
      </c>
      <c r="E267" s="27"/>
      <c r="F267" s="27"/>
    </row>
    <row r="268" spans="1:6" ht="102" x14ac:dyDescent="0.25">
      <c r="A268" s="40" t="s">
        <v>40</v>
      </c>
      <c r="B268" s="33" t="s">
        <v>562</v>
      </c>
      <c r="C268" s="16" t="s">
        <v>497</v>
      </c>
      <c r="D268" s="32" t="s">
        <v>251</v>
      </c>
      <c r="E268" s="8" t="s">
        <v>490</v>
      </c>
      <c r="F268" s="16" t="s">
        <v>491</v>
      </c>
    </row>
    <row r="269" spans="1:6" ht="25.5" x14ac:dyDescent="0.25">
      <c r="A269" s="40" t="s">
        <v>234</v>
      </c>
      <c r="B269" s="33" t="s">
        <v>561</v>
      </c>
      <c r="C269" s="16" t="s">
        <v>497</v>
      </c>
      <c r="D269" s="32" t="s">
        <v>235</v>
      </c>
      <c r="E269" s="8" t="s">
        <v>492</v>
      </c>
      <c r="F269" s="8" t="s">
        <v>493</v>
      </c>
    </row>
    <row r="270" spans="1:6" ht="38.25" x14ac:dyDescent="0.25">
      <c r="A270" s="40" t="s">
        <v>41</v>
      </c>
      <c r="B270" s="33" t="s">
        <v>561</v>
      </c>
      <c r="C270" s="16" t="s">
        <v>497</v>
      </c>
      <c r="D270" s="32" t="s">
        <v>236</v>
      </c>
      <c r="E270" s="8" t="s">
        <v>494</v>
      </c>
      <c r="F270" s="8" t="s">
        <v>493</v>
      </c>
    </row>
    <row r="271" spans="1:6" ht="293.25" x14ac:dyDescent="0.25">
      <c r="A271" s="39" t="s">
        <v>269</v>
      </c>
      <c r="B271" s="20" t="s">
        <v>560</v>
      </c>
      <c r="C271" s="16" t="s">
        <v>497</v>
      </c>
      <c r="D271" s="29" t="s">
        <v>280</v>
      </c>
      <c r="E271" s="8" t="s">
        <v>579</v>
      </c>
      <c r="F271" s="8"/>
    </row>
    <row r="272" spans="1:6" x14ac:dyDescent="0.25">
      <c r="A272" s="11"/>
      <c r="B272" s="11"/>
      <c r="C272" s="11"/>
      <c r="D272" s="11" t="s">
        <v>116</v>
      </c>
      <c r="E272" s="11"/>
      <c r="F272" s="11"/>
    </row>
    <row r="273" spans="1:6" ht="25.5" x14ac:dyDescent="0.25">
      <c r="A273" s="39" t="s">
        <v>191</v>
      </c>
      <c r="B273" s="20" t="s">
        <v>558</v>
      </c>
      <c r="C273" s="16" t="s">
        <v>369</v>
      </c>
      <c r="D273" s="63" t="s">
        <v>117</v>
      </c>
      <c r="E273" s="64"/>
      <c r="F273" s="43"/>
    </row>
    <row r="274" spans="1:6" ht="25.5" x14ac:dyDescent="0.25">
      <c r="A274" s="39" t="s">
        <v>192</v>
      </c>
      <c r="B274" s="20"/>
      <c r="C274" s="16" t="s">
        <v>510</v>
      </c>
      <c r="D274" s="63" t="s">
        <v>118</v>
      </c>
      <c r="E274" s="64"/>
      <c r="F274" s="43"/>
    </row>
    <row r="275" spans="1:6" ht="25.5" x14ac:dyDescent="0.25">
      <c r="A275" s="39" t="s">
        <v>193</v>
      </c>
      <c r="B275" s="20" t="s">
        <v>561</v>
      </c>
      <c r="C275" s="16" t="s">
        <v>511</v>
      </c>
      <c r="D275" s="65" t="s">
        <v>119</v>
      </c>
      <c r="E275" s="66" t="s">
        <v>498</v>
      </c>
      <c r="F275" s="8"/>
    </row>
    <row r="276" spans="1:6" ht="25.5" x14ac:dyDescent="0.25">
      <c r="A276" s="39" t="s">
        <v>194</v>
      </c>
      <c r="B276" s="20" t="s">
        <v>558</v>
      </c>
      <c r="C276" s="16" t="s">
        <v>511</v>
      </c>
      <c r="D276" s="65" t="s">
        <v>120</v>
      </c>
      <c r="E276" s="66" t="s">
        <v>580</v>
      </c>
      <c r="F276" s="8"/>
    </row>
    <row r="277" spans="1:6" ht="25.5" x14ac:dyDescent="0.25">
      <c r="A277" s="39" t="s">
        <v>195</v>
      </c>
      <c r="B277" s="20" t="s">
        <v>558</v>
      </c>
      <c r="C277" s="16" t="s">
        <v>510</v>
      </c>
      <c r="D277" s="67" t="s">
        <v>582</v>
      </c>
      <c r="E277" s="66" t="s">
        <v>581</v>
      </c>
      <c r="F277" s="8"/>
    </row>
    <row r="278" spans="1:6" ht="25.5" x14ac:dyDescent="0.25">
      <c r="A278" s="39" t="s">
        <v>196</v>
      </c>
      <c r="B278" s="20"/>
      <c r="C278" s="16" t="s">
        <v>512</v>
      </c>
      <c r="D278" s="7" t="s">
        <v>72</v>
      </c>
      <c r="E278" s="8"/>
      <c r="F278" s="8"/>
    </row>
    <row r="279" spans="1:6" ht="25.5" x14ac:dyDescent="0.25">
      <c r="A279" s="39" t="s">
        <v>197</v>
      </c>
      <c r="B279" s="20" t="s">
        <v>558</v>
      </c>
      <c r="C279" s="16" t="s">
        <v>512</v>
      </c>
      <c r="D279" s="36" t="s">
        <v>121</v>
      </c>
      <c r="E279" s="8"/>
      <c r="F279" s="8"/>
    </row>
    <row r="280" spans="1:6" x14ac:dyDescent="0.25">
      <c r="A280" s="39" t="s">
        <v>271</v>
      </c>
      <c r="B280" s="20"/>
      <c r="C280" s="20"/>
      <c r="D280" s="29" t="s">
        <v>272</v>
      </c>
      <c r="E280" s="8"/>
      <c r="F280" s="8"/>
    </row>
    <row r="281" spans="1:6" ht="102" x14ac:dyDescent="0.25">
      <c r="A281" s="40" t="s">
        <v>40</v>
      </c>
      <c r="B281" s="33" t="s">
        <v>562</v>
      </c>
      <c r="C281" s="16" t="s">
        <v>513</v>
      </c>
      <c r="D281" s="34" t="s">
        <v>250</v>
      </c>
      <c r="E281" s="8" t="s">
        <v>499</v>
      </c>
      <c r="F281" s="16" t="s">
        <v>500</v>
      </c>
    </row>
    <row r="282" spans="1:6" ht="25.5" x14ac:dyDescent="0.25">
      <c r="A282" s="40" t="s">
        <v>234</v>
      </c>
      <c r="B282" s="33" t="s">
        <v>561</v>
      </c>
      <c r="C282" s="16" t="s">
        <v>513</v>
      </c>
      <c r="D282" s="34" t="s">
        <v>235</v>
      </c>
      <c r="E282" s="8" t="s">
        <v>492</v>
      </c>
      <c r="F282" s="16" t="s">
        <v>501</v>
      </c>
    </row>
    <row r="283" spans="1:6" ht="38.25" x14ac:dyDescent="0.25">
      <c r="A283" s="40" t="s">
        <v>41</v>
      </c>
      <c r="B283" s="33" t="s">
        <v>561</v>
      </c>
      <c r="C283" s="16" t="s">
        <v>513</v>
      </c>
      <c r="D283" s="34" t="s">
        <v>236</v>
      </c>
      <c r="E283" s="8" t="s">
        <v>494</v>
      </c>
      <c r="F283" s="16" t="s">
        <v>501</v>
      </c>
    </row>
    <row r="284" spans="1:6" ht="267.75" x14ac:dyDescent="0.25">
      <c r="A284" s="39" t="s">
        <v>270</v>
      </c>
      <c r="B284" s="20" t="s">
        <v>560</v>
      </c>
      <c r="C284" s="16" t="s">
        <v>513</v>
      </c>
      <c r="D284" s="29" t="s">
        <v>122</v>
      </c>
      <c r="E284" s="8" t="s">
        <v>502</v>
      </c>
      <c r="F284" s="8"/>
    </row>
    <row r="285" spans="1:6" x14ac:dyDescent="0.25">
      <c r="A285" s="39" t="s">
        <v>198</v>
      </c>
      <c r="B285" s="20"/>
      <c r="C285" s="20"/>
      <c r="D285" s="7" t="s">
        <v>123</v>
      </c>
      <c r="E285" s="9"/>
      <c r="F285" s="43"/>
    </row>
    <row r="286" spans="1:6" ht="38.25" x14ac:dyDescent="0.25">
      <c r="A286" s="39" t="s">
        <v>199</v>
      </c>
      <c r="B286" s="20" t="s">
        <v>561</v>
      </c>
      <c r="C286" s="16" t="s">
        <v>514</v>
      </c>
      <c r="D286" s="36" t="s">
        <v>124</v>
      </c>
      <c r="E286" s="8" t="s">
        <v>297</v>
      </c>
      <c r="F286" s="8"/>
    </row>
    <row r="287" spans="1:6" ht="38.25" x14ac:dyDescent="0.25">
      <c r="A287" s="39" t="s">
        <v>200</v>
      </c>
      <c r="B287" s="20" t="s">
        <v>558</v>
      </c>
      <c r="C287" s="16" t="s">
        <v>514</v>
      </c>
      <c r="D287" s="36" t="s">
        <v>125</v>
      </c>
      <c r="E287" s="9"/>
      <c r="F287" s="9"/>
    </row>
    <row r="288" spans="1:6" x14ac:dyDescent="0.25">
      <c r="A288" s="39" t="s">
        <v>273</v>
      </c>
      <c r="B288" s="20"/>
      <c r="C288" s="20"/>
      <c r="D288" s="29" t="s">
        <v>272</v>
      </c>
      <c r="E288" s="27"/>
      <c r="F288" s="27"/>
    </row>
    <row r="289" spans="1:6" ht="114.75" x14ac:dyDescent="0.25">
      <c r="A289" s="40" t="s">
        <v>40</v>
      </c>
      <c r="B289" s="33" t="s">
        <v>562</v>
      </c>
      <c r="C289" s="16" t="s">
        <v>515</v>
      </c>
      <c r="D289" s="34" t="s">
        <v>250</v>
      </c>
      <c r="E289" s="8" t="s">
        <v>503</v>
      </c>
      <c r="F289" s="16" t="s">
        <v>504</v>
      </c>
    </row>
    <row r="290" spans="1:6" ht="25.5" x14ac:dyDescent="0.25">
      <c r="A290" s="40" t="s">
        <v>234</v>
      </c>
      <c r="B290" s="33" t="s">
        <v>561</v>
      </c>
      <c r="C290" s="16" t="s">
        <v>515</v>
      </c>
      <c r="D290" s="34" t="s">
        <v>235</v>
      </c>
      <c r="E290" s="8" t="s">
        <v>505</v>
      </c>
      <c r="F290" s="16" t="s">
        <v>506</v>
      </c>
    </row>
    <row r="291" spans="1:6" ht="38.25" x14ac:dyDescent="0.25">
      <c r="A291" s="40" t="s">
        <v>41</v>
      </c>
      <c r="B291" s="33" t="s">
        <v>561</v>
      </c>
      <c r="C291" s="16" t="s">
        <v>515</v>
      </c>
      <c r="D291" s="34" t="s">
        <v>236</v>
      </c>
      <c r="E291" s="8" t="s">
        <v>507</v>
      </c>
      <c r="F291" s="16" t="s">
        <v>506</v>
      </c>
    </row>
    <row r="292" spans="1:6" ht="293.25" x14ac:dyDescent="0.25">
      <c r="A292" s="39" t="s">
        <v>274</v>
      </c>
      <c r="B292" s="20" t="s">
        <v>560</v>
      </c>
      <c r="C292" s="16" t="s">
        <v>515</v>
      </c>
      <c r="D292" s="29" t="s">
        <v>126</v>
      </c>
      <c r="E292" s="8" t="s">
        <v>508</v>
      </c>
      <c r="F292" s="8"/>
    </row>
    <row r="293" spans="1:6" ht="51" x14ac:dyDescent="0.25">
      <c r="A293" s="39" t="s">
        <v>201</v>
      </c>
      <c r="B293" s="20" t="s">
        <v>558</v>
      </c>
      <c r="C293" s="16" t="s">
        <v>369</v>
      </c>
      <c r="D293" s="7" t="s">
        <v>127</v>
      </c>
      <c r="E293" s="9"/>
      <c r="F293" s="43"/>
    </row>
    <row r="294" spans="1:6" x14ac:dyDescent="0.25">
      <c r="A294" s="39" t="s">
        <v>202</v>
      </c>
      <c r="B294" s="20"/>
      <c r="C294" s="16"/>
      <c r="D294" s="36" t="s">
        <v>72</v>
      </c>
      <c r="E294" s="9"/>
      <c r="F294" s="43"/>
    </row>
    <row r="295" spans="1:6" ht="38.25" x14ac:dyDescent="0.25">
      <c r="A295" s="40" t="s">
        <v>43</v>
      </c>
      <c r="B295" s="33" t="s">
        <v>559</v>
      </c>
      <c r="C295" s="16" t="s">
        <v>516</v>
      </c>
      <c r="D295" s="34" t="s">
        <v>56</v>
      </c>
      <c r="E295" s="8" t="s">
        <v>509</v>
      </c>
      <c r="F295" s="43"/>
    </row>
    <row r="296" spans="1:6" ht="25.5" x14ac:dyDescent="0.25">
      <c r="A296" s="40" t="s">
        <v>44</v>
      </c>
      <c r="B296" s="33" t="s">
        <v>561</v>
      </c>
      <c r="C296" s="16" t="s">
        <v>516</v>
      </c>
      <c r="D296" s="34" t="s">
        <v>57</v>
      </c>
      <c r="E296" s="8" t="s">
        <v>350</v>
      </c>
      <c r="F296" s="43"/>
    </row>
    <row r="297" spans="1:6" x14ac:dyDescent="0.25">
      <c r="A297" s="11"/>
      <c r="B297" s="11"/>
      <c r="C297" s="11"/>
      <c r="D297" s="11" t="s">
        <v>128</v>
      </c>
      <c r="E297" s="11"/>
      <c r="F297" s="11"/>
    </row>
    <row r="298" spans="1:6" x14ac:dyDescent="0.25">
      <c r="A298" s="39" t="s">
        <v>203</v>
      </c>
      <c r="B298" s="20" t="s">
        <v>558</v>
      </c>
      <c r="C298" s="16" t="s">
        <v>369</v>
      </c>
      <c r="D298" s="5" t="s">
        <v>129</v>
      </c>
      <c r="E298" s="9"/>
      <c r="F298" s="43"/>
    </row>
    <row r="299" spans="1:6" x14ac:dyDescent="0.25">
      <c r="A299" s="39" t="s">
        <v>204</v>
      </c>
      <c r="B299" s="20"/>
      <c r="C299" s="20"/>
      <c r="D299" s="8" t="s">
        <v>72</v>
      </c>
      <c r="E299" s="9"/>
      <c r="F299" s="43"/>
    </row>
    <row r="300" spans="1:6" ht="25.5" x14ac:dyDescent="0.25">
      <c r="A300" s="39" t="s">
        <v>205</v>
      </c>
      <c r="B300" s="26" t="s">
        <v>562</v>
      </c>
      <c r="C300" s="16" t="s">
        <v>533</v>
      </c>
      <c r="D300" s="7" t="s">
        <v>130</v>
      </c>
      <c r="E300" s="8" t="s">
        <v>300</v>
      </c>
      <c r="F300" s="43"/>
    </row>
    <row r="301" spans="1:6" ht="25.5" x14ac:dyDescent="0.25">
      <c r="A301" s="39" t="s">
        <v>206</v>
      </c>
      <c r="B301" s="20" t="s">
        <v>561</v>
      </c>
      <c r="C301" s="16" t="s">
        <v>533</v>
      </c>
      <c r="D301" s="36" t="s">
        <v>131</v>
      </c>
      <c r="E301" s="8" t="s">
        <v>517</v>
      </c>
      <c r="F301" s="43"/>
    </row>
    <row r="302" spans="1:6" ht="25.5" x14ac:dyDescent="0.25">
      <c r="A302" s="39" t="s">
        <v>207</v>
      </c>
      <c r="B302" s="20" t="s">
        <v>561</v>
      </c>
      <c r="C302" s="16" t="s">
        <v>533</v>
      </c>
      <c r="D302" s="7" t="s">
        <v>132</v>
      </c>
      <c r="E302" s="8" t="s">
        <v>518</v>
      </c>
      <c r="F302" s="43"/>
    </row>
    <row r="303" spans="1:6" ht="25.5" x14ac:dyDescent="0.25">
      <c r="A303" s="39" t="s">
        <v>208</v>
      </c>
      <c r="B303" s="20" t="s">
        <v>558</v>
      </c>
      <c r="C303" s="16" t="s">
        <v>533</v>
      </c>
      <c r="D303" s="7" t="s">
        <v>133</v>
      </c>
      <c r="E303" s="8"/>
      <c r="F303" s="43"/>
    </row>
    <row r="304" spans="1:6" ht="25.5" x14ac:dyDescent="0.25">
      <c r="A304" s="39" t="s">
        <v>209</v>
      </c>
      <c r="B304" s="20" t="s">
        <v>561</v>
      </c>
      <c r="C304" s="16" t="s">
        <v>533</v>
      </c>
      <c r="D304" s="7" t="s">
        <v>134</v>
      </c>
      <c r="E304" s="8" t="s">
        <v>519</v>
      </c>
      <c r="F304" s="43"/>
    </row>
    <row r="305" spans="1:6" ht="25.5" x14ac:dyDescent="0.25">
      <c r="A305" s="39" t="s">
        <v>210</v>
      </c>
      <c r="B305" s="20" t="s">
        <v>561</v>
      </c>
      <c r="C305" s="16" t="s">
        <v>533</v>
      </c>
      <c r="D305" s="7" t="s">
        <v>135</v>
      </c>
      <c r="E305" s="8"/>
      <c r="F305" s="43"/>
    </row>
    <row r="306" spans="1:6" ht="25.5" x14ac:dyDescent="0.25">
      <c r="A306" s="39" t="s">
        <v>211</v>
      </c>
      <c r="B306" s="20" t="s">
        <v>12</v>
      </c>
      <c r="C306" s="16" t="s">
        <v>533</v>
      </c>
      <c r="D306" s="7" t="s">
        <v>136</v>
      </c>
      <c r="E306" s="8" t="s">
        <v>520</v>
      </c>
      <c r="F306" s="43"/>
    </row>
    <row r="307" spans="1:6" ht="25.5" x14ac:dyDescent="0.25">
      <c r="A307" s="39" t="s">
        <v>212</v>
      </c>
      <c r="B307" s="20" t="s">
        <v>561</v>
      </c>
      <c r="C307" s="16" t="s">
        <v>533</v>
      </c>
      <c r="D307" s="7" t="s">
        <v>137</v>
      </c>
      <c r="E307" s="8" t="s">
        <v>521</v>
      </c>
      <c r="F307" s="43"/>
    </row>
    <row r="308" spans="1:6" ht="140.25" x14ac:dyDescent="0.25">
      <c r="A308" s="39" t="s">
        <v>213</v>
      </c>
      <c r="B308" s="20" t="s">
        <v>561</v>
      </c>
      <c r="C308" s="16" t="s">
        <v>533</v>
      </c>
      <c r="D308" s="7" t="s">
        <v>138</v>
      </c>
      <c r="E308" s="8" t="s">
        <v>522</v>
      </c>
      <c r="F308" s="43"/>
    </row>
    <row r="309" spans="1:6" ht="25.5" x14ac:dyDescent="0.25">
      <c r="A309" s="39" t="s">
        <v>214</v>
      </c>
      <c r="B309" s="20" t="s">
        <v>558</v>
      </c>
      <c r="C309" s="16" t="s">
        <v>533</v>
      </c>
      <c r="D309" s="67" t="s">
        <v>298</v>
      </c>
      <c r="E309" s="66" t="s">
        <v>583</v>
      </c>
      <c r="F309" s="43"/>
    </row>
    <row r="310" spans="1:6" x14ac:dyDescent="0.25">
      <c r="A310" s="39" t="s">
        <v>215</v>
      </c>
      <c r="B310" s="20"/>
      <c r="C310" s="20"/>
      <c r="D310" s="7" t="s">
        <v>72</v>
      </c>
      <c r="E310" s="9"/>
      <c r="F310" s="43"/>
    </row>
    <row r="311" spans="1:6" ht="38.25" x14ac:dyDescent="0.25">
      <c r="A311" s="39" t="s">
        <v>216</v>
      </c>
      <c r="B311" s="20" t="s">
        <v>558</v>
      </c>
      <c r="C311" s="16" t="s">
        <v>534</v>
      </c>
      <c r="D311" s="36" t="s">
        <v>299</v>
      </c>
      <c r="E311" s="9"/>
      <c r="F311" s="43"/>
    </row>
    <row r="312" spans="1:6" x14ac:dyDescent="0.25">
      <c r="A312" s="39" t="s">
        <v>217</v>
      </c>
      <c r="B312" s="20"/>
      <c r="C312" s="20"/>
      <c r="D312" s="36" t="s">
        <v>72</v>
      </c>
      <c r="E312" s="9"/>
      <c r="F312" s="43"/>
    </row>
    <row r="313" spans="1:6" ht="25.5" x14ac:dyDescent="0.25">
      <c r="A313" s="40" t="s">
        <v>43</v>
      </c>
      <c r="B313" s="33" t="s">
        <v>559</v>
      </c>
      <c r="C313" s="16" t="s">
        <v>535</v>
      </c>
      <c r="D313" s="34" t="s">
        <v>56</v>
      </c>
      <c r="E313" s="8" t="s">
        <v>523</v>
      </c>
      <c r="F313" s="8"/>
    </row>
    <row r="314" spans="1:6" ht="25.5" x14ac:dyDescent="0.25">
      <c r="A314" s="40" t="s">
        <v>44</v>
      </c>
      <c r="B314" s="33" t="s">
        <v>561</v>
      </c>
      <c r="C314" s="16" t="s">
        <v>535</v>
      </c>
      <c r="D314" s="34" t="s">
        <v>57</v>
      </c>
      <c r="E314" s="8" t="s">
        <v>350</v>
      </c>
      <c r="F314" s="8"/>
    </row>
    <row r="315" spans="1:6" ht="25.5" x14ac:dyDescent="0.25">
      <c r="A315" s="39" t="s">
        <v>218</v>
      </c>
      <c r="B315" s="20" t="s">
        <v>558</v>
      </c>
      <c r="C315" s="16" t="s">
        <v>535</v>
      </c>
      <c r="D315" s="29" t="s">
        <v>139</v>
      </c>
      <c r="E315" s="41"/>
      <c r="F315" s="41"/>
    </row>
    <row r="316" spans="1:6" x14ac:dyDescent="0.25">
      <c r="A316" s="39" t="s">
        <v>275</v>
      </c>
      <c r="B316" s="20"/>
      <c r="C316" s="20"/>
      <c r="D316" s="30" t="s">
        <v>123</v>
      </c>
      <c r="E316" s="27"/>
      <c r="F316" s="27"/>
    </row>
    <row r="317" spans="1:6" ht="89.25" x14ac:dyDescent="0.25">
      <c r="A317" s="40" t="s">
        <v>51</v>
      </c>
      <c r="B317" s="33" t="s">
        <v>562</v>
      </c>
      <c r="C317" s="16" t="s">
        <v>536</v>
      </c>
      <c r="D317" s="34" t="s">
        <v>64</v>
      </c>
      <c r="E317" s="8" t="s">
        <v>524</v>
      </c>
      <c r="F317" s="16" t="s">
        <v>380</v>
      </c>
    </row>
    <row r="318" spans="1:6" ht="25.5" x14ac:dyDescent="0.25">
      <c r="A318" s="40" t="s">
        <v>53</v>
      </c>
      <c r="B318" s="33" t="s">
        <v>550</v>
      </c>
      <c r="C318" s="16" t="s">
        <v>536</v>
      </c>
      <c r="D318" s="34" t="s">
        <v>66</v>
      </c>
      <c r="E318" s="8" t="s">
        <v>301</v>
      </c>
      <c r="F318" s="8"/>
    </row>
    <row r="319" spans="1:6" ht="25.5" x14ac:dyDescent="0.25">
      <c r="A319" s="40" t="s">
        <v>34</v>
      </c>
      <c r="B319" s="33" t="s">
        <v>550</v>
      </c>
      <c r="C319" s="16" t="s">
        <v>536</v>
      </c>
      <c r="D319" s="34" t="s">
        <v>67</v>
      </c>
      <c r="E319" s="8" t="s">
        <v>302</v>
      </c>
      <c r="F319" s="8"/>
    </row>
    <row r="320" spans="1:6" ht="114.75" x14ac:dyDescent="0.25">
      <c r="A320" s="40" t="s">
        <v>40</v>
      </c>
      <c r="B320" s="33" t="s">
        <v>562</v>
      </c>
      <c r="C320" s="16" t="s">
        <v>536</v>
      </c>
      <c r="D320" s="34" t="s">
        <v>233</v>
      </c>
      <c r="E320" s="8" t="s">
        <v>525</v>
      </c>
      <c r="F320" s="16" t="s">
        <v>526</v>
      </c>
    </row>
    <row r="321" spans="1:6" ht="25.5" x14ac:dyDescent="0.25">
      <c r="A321" s="40" t="s">
        <v>234</v>
      </c>
      <c r="B321" s="33" t="s">
        <v>561</v>
      </c>
      <c r="C321" s="16" t="s">
        <v>536</v>
      </c>
      <c r="D321" s="34" t="s">
        <v>235</v>
      </c>
      <c r="E321" s="8" t="s">
        <v>527</v>
      </c>
      <c r="F321" s="16" t="s">
        <v>528</v>
      </c>
    </row>
    <row r="322" spans="1:6" ht="51" x14ac:dyDescent="0.25">
      <c r="A322" s="40" t="s">
        <v>41</v>
      </c>
      <c r="B322" s="33" t="s">
        <v>561</v>
      </c>
      <c r="C322" s="16" t="s">
        <v>536</v>
      </c>
      <c r="D322" s="34" t="s">
        <v>236</v>
      </c>
      <c r="E322" s="8" t="s">
        <v>529</v>
      </c>
      <c r="F322" s="16" t="s">
        <v>528</v>
      </c>
    </row>
    <row r="323" spans="1:6" ht="25.5" x14ac:dyDescent="0.25">
      <c r="A323" s="40" t="s">
        <v>237</v>
      </c>
      <c r="B323" s="33" t="s">
        <v>563</v>
      </c>
      <c r="C323" s="16" t="s">
        <v>536</v>
      </c>
      <c r="D323" s="34" t="s">
        <v>238</v>
      </c>
      <c r="E323" s="8" t="s">
        <v>530</v>
      </c>
      <c r="F323" s="16" t="s">
        <v>528</v>
      </c>
    </row>
    <row r="324" spans="1:6" ht="25.5" x14ac:dyDescent="0.25">
      <c r="A324" s="40" t="s">
        <v>42</v>
      </c>
      <c r="B324" s="33" t="s">
        <v>563</v>
      </c>
      <c r="C324" s="16" t="s">
        <v>536</v>
      </c>
      <c r="D324" s="34" t="s">
        <v>239</v>
      </c>
      <c r="E324" s="8" t="s">
        <v>531</v>
      </c>
      <c r="F324" s="16" t="s">
        <v>528</v>
      </c>
    </row>
    <row r="325" spans="1:6" ht="344.25" x14ac:dyDescent="0.25">
      <c r="A325" s="39" t="s">
        <v>276</v>
      </c>
      <c r="B325" s="20" t="s">
        <v>560</v>
      </c>
      <c r="C325" s="16" t="s">
        <v>536</v>
      </c>
      <c r="D325" s="30" t="s">
        <v>140</v>
      </c>
      <c r="E325" s="8" t="s">
        <v>532</v>
      </c>
      <c r="F325" s="16" t="s">
        <v>411</v>
      </c>
    </row>
    <row r="326" spans="1:6" x14ac:dyDescent="0.25">
      <c r="A326" s="11"/>
      <c r="B326" s="11"/>
      <c r="C326" s="11"/>
      <c r="D326" s="11" t="s">
        <v>141</v>
      </c>
      <c r="E326" s="11"/>
      <c r="F326" s="11"/>
    </row>
    <row r="327" spans="1:6" ht="51" x14ac:dyDescent="0.25">
      <c r="A327" s="60" t="s">
        <v>219</v>
      </c>
      <c r="B327" s="20" t="s">
        <v>558</v>
      </c>
      <c r="C327" s="16" t="s">
        <v>470</v>
      </c>
      <c r="D327" s="5" t="s">
        <v>142</v>
      </c>
      <c r="E327" s="9"/>
      <c r="F327" s="43"/>
    </row>
    <row r="328" spans="1:6" x14ac:dyDescent="0.25">
      <c r="A328" s="60" t="s">
        <v>277</v>
      </c>
      <c r="B328" s="20"/>
      <c r="C328" s="20"/>
      <c r="D328" s="7" t="s">
        <v>72</v>
      </c>
      <c r="E328" s="27"/>
      <c r="F328" s="43"/>
    </row>
    <row r="329" spans="1:6" ht="76.5" x14ac:dyDescent="0.25">
      <c r="A329" s="61" t="s">
        <v>51</v>
      </c>
      <c r="B329" s="33" t="s">
        <v>562</v>
      </c>
      <c r="C329" s="16" t="s">
        <v>544</v>
      </c>
      <c r="D329" s="34" t="s">
        <v>64</v>
      </c>
      <c r="E329" s="8" t="s">
        <v>537</v>
      </c>
      <c r="F329" s="16" t="s">
        <v>380</v>
      </c>
    </row>
    <row r="330" spans="1:6" ht="25.5" x14ac:dyDescent="0.25">
      <c r="A330" s="61" t="s">
        <v>53</v>
      </c>
      <c r="B330" s="33" t="s">
        <v>559</v>
      </c>
      <c r="C330" s="16" t="s">
        <v>544</v>
      </c>
      <c r="D330" s="34" t="s">
        <v>66</v>
      </c>
      <c r="E330" s="8" t="s">
        <v>287</v>
      </c>
      <c r="F330" s="8"/>
    </row>
    <row r="331" spans="1:6" ht="25.5" x14ac:dyDescent="0.25">
      <c r="A331" s="61" t="s">
        <v>34</v>
      </c>
      <c r="B331" s="33" t="s">
        <v>559</v>
      </c>
      <c r="C331" s="16" t="s">
        <v>544</v>
      </c>
      <c r="D331" s="34" t="s">
        <v>67</v>
      </c>
      <c r="E331" s="8" t="s">
        <v>288</v>
      </c>
      <c r="F331" s="8"/>
    </row>
    <row r="332" spans="1:6" ht="102" x14ac:dyDescent="0.25">
      <c r="A332" s="61" t="s">
        <v>40</v>
      </c>
      <c r="B332" s="33" t="s">
        <v>562</v>
      </c>
      <c r="C332" s="16" t="s">
        <v>544</v>
      </c>
      <c r="D332" s="34" t="s">
        <v>233</v>
      </c>
      <c r="E332" s="8" t="s">
        <v>538</v>
      </c>
      <c r="F332" s="16" t="s">
        <v>539</v>
      </c>
    </row>
    <row r="333" spans="1:6" ht="25.5" x14ac:dyDescent="0.25">
      <c r="A333" s="61" t="s">
        <v>234</v>
      </c>
      <c r="B333" s="33" t="s">
        <v>561</v>
      </c>
      <c r="C333" s="16" t="s">
        <v>544</v>
      </c>
      <c r="D333" s="34" t="s">
        <v>235</v>
      </c>
      <c r="E333" s="8" t="s">
        <v>407</v>
      </c>
      <c r="F333" s="16" t="s">
        <v>540</v>
      </c>
    </row>
    <row r="334" spans="1:6" ht="38.25" x14ac:dyDescent="0.25">
      <c r="A334" s="61" t="s">
        <v>41</v>
      </c>
      <c r="B334" s="33" t="s">
        <v>561</v>
      </c>
      <c r="C334" s="16" t="s">
        <v>544</v>
      </c>
      <c r="D334" s="34" t="s">
        <v>236</v>
      </c>
      <c r="E334" s="8" t="s">
        <v>541</v>
      </c>
      <c r="F334" s="16" t="s">
        <v>540</v>
      </c>
    </row>
    <row r="335" spans="1:6" ht="25.5" x14ac:dyDescent="0.25">
      <c r="A335" s="61" t="s">
        <v>237</v>
      </c>
      <c r="B335" s="33" t="s">
        <v>563</v>
      </c>
      <c r="C335" s="16" t="s">
        <v>544</v>
      </c>
      <c r="D335" s="34" t="s">
        <v>238</v>
      </c>
      <c r="E335" s="8" t="s">
        <v>409</v>
      </c>
      <c r="F335" s="16" t="s">
        <v>540</v>
      </c>
    </row>
    <row r="336" spans="1:6" ht="25.5" x14ac:dyDescent="0.25">
      <c r="A336" s="61" t="s">
        <v>42</v>
      </c>
      <c r="B336" s="33" t="s">
        <v>563</v>
      </c>
      <c r="C336" s="16" t="s">
        <v>544</v>
      </c>
      <c r="D336" s="34" t="s">
        <v>239</v>
      </c>
      <c r="E336" s="8" t="s">
        <v>410</v>
      </c>
      <c r="F336" s="16" t="s">
        <v>540</v>
      </c>
    </row>
    <row r="337" spans="1:6" ht="318.75" x14ac:dyDescent="0.25">
      <c r="A337" s="60" t="s">
        <v>278</v>
      </c>
      <c r="B337" s="20" t="s">
        <v>560</v>
      </c>
      <c r="C337" s="16" t="s">
        <v>544</v>
      </c>
      <c r="D337" s="55" t="s">
        <v>572</v>
      </c>
      <c r="E337" s="8" t="s">
        <v>420</v>
      </c>
      <c r="F337" s="16" t="s">
        <v>411</v>
      </c>
    </row>
    <row r="338" spans="1:6" ht="25.5" x14ac:dyDescent="0.25">
      <c r="A338" s="60" t="s">
        <v>220</v>
      </c>
      <c r="B338" s="20" t="s">
        <v>558</v>
      </c>
      <c r="C338" s="16" t="s">
        <v>369</v>
      </c>
      <c r="D338" s="5" t="s">
        <v>143</v>
      </c>
      <c r="E338" s="4"/>
      <c r="F338" s="43"/>
    </row>
    <row r="339" spans="1:6" x14ac:dyDescent="0.25">
      <c r="A339" s="60" t="s">
        <v>221</v>
      </c>
      <c r="B339" s="20"/>
      <c r="C339" s="16"/>
      <c r="D339" s="7" t="s">
        <v>72</v>
      </c>
      <c r="E339" s="4"/>
      <c r="F339" s="43"/>
    </row>
    <row r="340" spans="1:6" ht="25.5" x14ac:dyDescent="0.25">
      <c r="A340" s="61" t="s">
        <v>43</v>
      </c>
      <c r="B340" s="33" t="s">
        <v>559</v>
      </c>
      <c r="C340" s="16" t="s">
        <v>545</v>
      </c>
      <c r="D340" s="34" t="s">
        <v>56</v>
      </c>
      <c r="E340" s="8" t="s">
        <v>294</v>
      </c>
      <c r="F340" s="43"/>
    </row>
    <row r="341" spans="1:6" ht="25.5" x14ac:dyDescent="0.25">
      <c r="A341" s="61" t="s">
        <v>44</v>
      </c>
      <c r="B341" s="33" t="s">
        <v>561</v>
      </c>
      <c r="C341" s="16" t="s">
        <v>545</v>
      </c>
      <c r="D341" s="34" t="s">
        <v>57</v>
      </c>
      <c r="E341" s="8" t="s">
        <v>542</v>
      </c>
      <c r="F341" s="43"/>
    </row>
    <row r="342" spans="1:6" x14ac:dyDescent="0.25">
      <c r="A342" s="10"/>
      <c r="B342" s="10"/>
      <c r="C342" s="10"/>
      <c r="D342" s="10" t="s">
        <v>222</v>
      </c>
      <c r="E342" s="10"/>
      <c r="F342" s="10"/>
    </row>
    <row r="343" spans="1:6" ht="38.25" x14ac:dyDescent="0.25">
      <c r="A343" s="60" t="s">
        <v>225</v>
      </c>
      <c r="B343" s="20" t="s">
        <v>558</v>
      </c>
      <c r="C343" s="16" t="s">
        <v>369</v>
      </c>
      <c r="D343" s="5" t="s">
        <v>223</v>
      </c>
      <c r="E343" s="9"/>
      <c r="F343" s="43"/>
    </row>
    <row r="344" spans="1:6" ht="25.5" x14ac:dyDescent="0.25">
      <c r="A344" s="60" t="s">
        <v>226</v>
      </c>
      <c r="B344" s="20" t="s">
        <v>560</v>
      </c>
      <c r="C344" s="16" t="s">
        <v>546</v>
      </c>
      <c r="D344" s="7" t="s">
        <v>224</v>
      </c>
      <c r="E344" s="9"/>
      <c r="F344" s="43"/>
    </row>
    <row r="345" spans="1:6" ht="51" x14ac:dyDescent="0.25">
      <c r="A345" s="50"/>
      <c r="B345" s="51"/>
      <c r="C345" s="51"/>
      <c r="D345" s="52"/>
      <c r="E345" s="49"/>
      <c r="F345" s="8" t="s">
        <v>543</v>
      </c>
    </row>
  </sheetData>
  <sheetProtection selectLockedCells="1" sort="0" selectUnlockedCells="1"/>
  <conditionalFormatting sqref="B34 B326">
    <cfRule type="expression" dxfId="2528" priority="4703">
      <formula>IF(AND(#REF!&lt;&gt;"",AND(#REF!&lt;&gt;"[PredefDropDown]",#REF!&lt;&gt;"[Column]",#REF!&lt;&gt;"[Matrix]",#REF!&lt;&gt;"[Fiter]",#REF!&lt;&gt;"[Lookup]"), B34&lt;&gt;""),TRUE,FALSE)</formula>
    </cfRule>
  </conditionalFormatting>
  <conditionalFormatting sqref="B34 B326">
    <cfRule type="expression" dxfId="2527" priority="3832">
      <formula>IF(AND(B34&lt;&gt;"",OR(#REF!="[PredefDropDown]",#REF!="[Column]",#REF!="[Matrix]",#REF!="[Fiter]")),AND(ISNA(VLOOKUP(B34,#REF!,1,FALSE)),ISNA(VLOOKUP(B34,#REF!,1,FALSE))))</formula>
    </cfRule>
    <cfRule type="expression" dxfId="2526" priority="3833">
      <formula>IF(AND(B34="",OR(#REF!="[PredefDropDown]",#REF!="[Column]",#REF!="[Matrix]",#REF!="[Fiter]",#REF!="[Lookup]")),ISNA(VLOOKUP(B34,#REF!,1,FALSE)))</formula>
    </cfRule>
  </conditionalFormatting>
  <conditionalFormatting sqref="C34 C326">
    <cfRule type="expression" dxfId="2525" priority="4722">
      <formula>IF(AND(#REF!&lt;&gt;"",AND(#REF!&lt;&gt;"[PredefDropDown]",#REF!&lt;&gt;"[Column]",#REF!&lt;&gt;"[Matrix]",#REF!&lt;&gt;"[Fiter]",#REF!&lt;&gt;"[Lookup]"), C34&lt;&gt;""),TRUE,FALSE)</formula>
    </cfRule>
  </conditionalFormatting>
  <conditionalFormatting sqref="C34 C326">
    <cfRule type="expression" dxfId="2524" priority="4731">
      <formula>IF(AND(C34&lt;&gt;"",OR(#REF!="[PredefDropDown]",#REF!="[Column]",#REF!="[Matrix]",#REF!="[Fiter]")),AND(ISNA(VLOOKUP(C34,#REF!,1,FALSE)),ISNA(VLOOKUP(C34,#REF!,1,FALSE))))</formula>
    </cfRule>
    <cfRule type="expression" dxfId="2523" priority="4732">
      <formula>IF(AND(C34="",OR(#REF!="[PredefDropDown]",#REF!="[Column]",#REF!="[Matrix]",#REF!="[Fiter]",#REF!="[Lookup]")),ISNA(VLOOKUP(C34,#REF!,1,FALSE)))</formula>
    </cfRule>
  </conditionalFormatting>
  <conditionalFormatting sqref="A43:A74 A76:A90 A92:A106 A108:A198 A200:A214 A216:A228 A230:A240 A242:A271 A273:A296 A298:A341 A343:A344 A4:A8 A10:A14 A16:A20 A22:A27 A29:A40">
    <cfRule type="expression" dxfId="2522" priority="5345">
      <formula>IF(AND(A4="",#REF!&lt;&gt;"",#REF!="",#REF! &lt;&gt; "LabelGroup", #REF! &lt;&gt; "Label"),TRUE, FALSE )</formula>
    </cfRule>
  </conditionalFormatting>
  <dataValidations count="1">
    <dataValidation type="list" allowBlank="1" showInputMessage="1" showErrorMessage="1" sqref="B43:B74 B76:B90 B92:B106 B343:B344 B200:B214 B108:B198 B216:B228 B230:B240 B242:B271 B273:B296 B298:B325 B327:B341 B5:B8 B11:B14 B17:B20 B23:B33 B36:B40">
      <formula1>INDIRECT("DataTypesTable[DataTypes]")</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700" id="{C3A6AF73-B48E-4417-A997-798F78468400}">
            <xm:f>#REF! = Parameters!$D$17</xm:f>
            <x14:dxf>
              <fill>
                <patternFill>
                  <bgColor theme="4" tint="0.39994506668294322"/>
                </patternFill>
              </fill>
            </x14:dxf>
          </x14:cfRule>
          <x14:cfRule type="expression" priority="4701" id="{39928648-9726-408D-8DF5-771A4730607F}">
            <xm:f>#REF! = Parameters!$D$18</xm:f>
            <x14:dxf>
              <fill>
                <patternFill>
                  <bgColor theme="4" tint="0.79998168889431442"/>
                </patternFill>
              </fill>
            </x14:dxf>
          </x14:cfRule>
          <x14:cfRule type="expression" priority="4702" id="{303711E2-DE1B-4997-9FD1-AAA451EDEA16}">
            <xm:f>#REF! = Parameters!$D$19</xm:f>
            <x14:dxf>
              <fill>
                <patternFill>
                  <bgColor rgb="FFF2E0FC"/>
                </patternFill>
              </fill>
            </x14:dxf>
          </x14:cfRule>
          <xm:sqref>D284:D287 D292:D296 D325:D327 D337:D341 D271 D194:D198 E15:E17 E21:E22 E34:E35 E41:E43 D123:D132 D134:D144 E9:E10 D78:D86 D89:D90 D94:D102 D105:D106 D109:D121 D146:D155 D218:D228 D213:D214 A292:A296 A194:A198 A337:A341 A271 A284:A287 A325:A327 A343:A344 D76:E77 D87:E88 D103:E104 E195:E196 D211:E212 E237:E238 E326:E328 E338:E339 D92:E93 D108:E108 E200:E201 D216:E217 E241:E243 E248:E249 E254:E255 E261:E263 E272:E274 E285 E293:E294 E297:E299 E310:E312 E342:E344 D43:D74 A43:A74 E75 A76:A90 E91 A92:A106 A108:A121 A123:A132 A134:A144 A146:A155 D200:D210 A200:A214 A216:A228 D230:D240 A230:A240 A242:A266 D242:D266 A273:A279 D273:D279 A298:A315 D298:D315 A326:F326 D343:D344 A34:F34 A4:A8 D4:D8 D10:D14 A10:A14 D16:D20 A16:A20 A22:A27 D22:D27 A34:A40</xm:sqref>
        </x14:conditionalFormatting>
        <x14:conditionalFormatting xmlns:xm="http://schemas.microsoft.com/office/excel/2006/main">
          <x14:cfRule type="expression" priority="4288" id="{F5FC3C31-E7D0-4E3C-87A4-15DACA1749DD}">
            <xm:f>#REF! = Parameters!$D$17</xm:f>
            <x14:dxf>
              <fill>
                <patternFill>
                  <bgColor theme="4" tint="0.39994506668294322"/>
                </patternFill>
              </fill>
            </x14:dxf>
          </x14:cfRule>
          <x14:cfRule type="expression" priority="4289" id="{09FF3920-1AFC-42C1-89B0-5BF291270F8A}">
            <xm:f>#REF! = Parameters!$D$18</xm:f>
            <x14:dxf>
              <fill>
                <patternFill>
                  <bgColor theme="4" tint="0.79998168889431442"/>
                </patternFill>
              </fill>
            </x14:dxf>
          </x14:cfRule>
          <x14:cfRule type="expression" priority="4290" id="{5E2ECAD4-CA15-4040-873D-8B207CE70ECD}">
            <xm:f>#REF! = Parameters!$D$19</xm:f>
            <x14:dxf>
              <fill>
                <patternFill>
                  <bgColor rgb="FFF2E0FC"/>
                </patternFill>
              </fill>
            </x14:dxf>
          </x14:cfRule>
          <xm:sqref>D29:D33 A29:A33 D35:D40</xm:sqref>
        </x14:conditionalFormatting>
        <x14:conditionalFormatting xmlns:xm="http://schemas.microsoft.com/office/excel/2006/main">
          <x14:cfRule type="expression" priority="4274" id="{ABDDD8FD-210F-434C-B342-609FFFE46790}">
            <xm:f>#REF! = Parameters!#REF!</xm:f>
            <x14:dxf>
              <fill>
                <patternFill>
                  <bgColor theme="4" tint="0.39994506668294322"/>
                </patternFill>
              </fill>
            </x14:dxf>
          </x14:cfRule>
          <x14:cfRule type="expression" priority="4275" id="{08B95808-114E-4D39-9071-09CDEF36763C}">
            <xm:f>#REF! = Parameters!#REF!</xm:f>
            <x14:dxf>
              <fill>
                <patternFill>
                  <bgColor theme="4" tint="0.79998168889431442"/>
                </patternFill>
              </fill>
            </x14:dxf>
          </x14:cfRule>
          <x14:cfRule type="expression" priority="4276" id="{6C5FED80-9F8C-456A-A918-18565CAE5E9F}">
            <xm:f>#REF! = Parameters!#REF!</xm:f>
            <x14:dxf>
              <fill>
                <patternFill>
                  <bgColor rgb="FFF2E0FC"/>
                </patternFill>
              </fill>
            </x14:dxf>
          </x14:cfRule>
          <xm:sqref>A156:A157 D280:D283 D320:D324 D332:D336 A267:A270 A159:A166 A168:A175 A177:A185 A187:A193 A316:A324 A328:A336 A280:A283 A288:A291</xm:sqref>
        </x14:conditionalFormatting>
        <x14:conditionalFormatting xmlns:xm="http://schemas.microsoft.com/office/excel/2006/main">
          <x14:cfRule type="expression" priority="4271" id="{3855AE0F-F308-4783-B650-19D3B95F975E}">
            <xm:f>#REF! = Parameters!#REF!</xm:f>
            <x14:dxf>
              <fill>
                <patternFill>
                  <bgColor theme="4" tint="0.39994506668294322"/>
                </patternFill>
              </fill>
            </x14:dxf>
          </x14:cfRule>
          <x14:cfRule type="expression" priority="4272" id="{8BCA2D5F-3D79-426C-9C59-9CEB084B3174}">
            <xm:f>#REF! = Parameters!#REF!</xm:f>
            <x14:dxf>
              <fill>
                <patternFill>
                  <bgColor theme="4" tint="0.79998168889431442"/>
                </patternFill>
              </fill>
            </x14:dxf>
          </x14:cfRule>
          <x14:cfRule type="expression" priority="4273" id="{9E6B0394-5384-490C-94D4-3569700F66E1}">
            <xm:f>#REF! = Parameters!#REF!</xm:f>
            <x14:dxf>
              <fill>
                <patternFill>
                  <bgColor rgb="FFF2E0FC"/>
                </patternFill>
              </fill>
            </x14:dxf>
          </x14:cfRule>
          <xm:sqref>D156:D157 D159:D164</xm:sqref>
        </x14:conditionalFormatting>
        <x14:conditionalFormatting xmlns:xm="http://schemas.microsoft.com/office/excel/2006/main">
          <x14:cfRule type="expression" priority="4268" id="{9A81BCAB-484B-426C-970E-046F08EEE23A}">
            <xm:f>#REF! = Parameters!#REF!</xm:f>
            <x14:dxf>
              <fill>
                <patternFill>
                  <bgColor theme="4" tint="0.39994506668294322"/>
                </patternFill>
              </fill>
            </x14:dxf>
          </x14:cfRule>
          <x14:cfRule type="expression" priority="4269" id="{7FE864F8-CE99-4FF4-8095-C6F9AA1EADF8}">
            <xm:f>#REF! = Parameters!#REF!</xm:f>
            <x14:dxf>
              <fill>
                <patternFill>
                  <bgColor theme="4" tint="0.79998168889431442"/>
                </patternFill>
              </fill>
            </x14:dxf>
          </x14:cfRule>
          <x14:cfRule type="expression" priority="4270" id="{EA265239-B777-4F90-9D94-050081BA3492}">
            <xm:f>#REF! = Parameters!#REF!</xm:f>
            <x14:dxf>
              <fill>
                <patternFill>
                  <bgColor rgb="FFF2E0FC"/>
                </patternFill>
              </fill>
            </x14:dxf>
          </x14:cfRule>
          <xm:sqref>D165:D166 D168:D173</xm:sqref>
        </x14:conditionalFormatting>
        <x14:conditionalFormatting xmlns:xm="http://schemas.microsoft.com/office/excel/2006/main">
          <x14:cfRule type="expression" priority="4265" id="{4F955F09-84D9-49E0-AC72-2DC7FF3C8FE5}">
            <xm:f>#REF! = Parameters!#REF!</xm:f>
            <x14:dxf>
              <fill>
                <patternFill>
                  <bgColor theme="4" tint="0.39994506668294322"/>
                </patternFill>
              </fill>
            </x14:dxf>
          </x14:cfRule>
          <x14:cfRule type="expression" priority="4266" id="{C1D99888-55AB-4158-BC27-80439844CBA6}">
            <xm:f>#REF! = Parameters!#REF!</xm:f>
            <x14:dxf>
              <fill>
                <patternFill>
                  <bgColor theme="4" tint="0.79998168889431442"/>
                </patternFill>
              </fill>
            </x14:dxf>
          </x14:cfRule>
          <x14:cfRule type="expression" priority="4267" id="{E9A67B2D-58D3-40F4-9C09-86E15BBFF08D}">
            <xm:f>#REF! = Parameters!#REF!</xm:f>
            <x14:dxf>
              <fill>
                <patternFill>
                  <bgColor rgb="FFF2E0FC"/>
                </patternFill>
              </fill>
            </x14:dxf>
          </x14:cfRule>
          <xm:sqref>D174:D175 D177:D183</xm:sqref>
        </x14:conditionalFormatting>
        <x14:conditionalFormatting xmlns:xm="http://schemas.microsoft.com/office/excel/2006/main">
          <x14:cfRule type="expression" priority="4262" id="{4E136990-8A28-45E2-B50C-DC3D2350455C}">
            <xm:f>#REF! = Parameters!#REF!</xm:f>
            <x14:dxf>
              <fill>
                <patternFill>
                  <bgColor theme="4" tint="0.39994506668294322"/>
                </patternFill>
              </fill>
            </x14:dxf>
          </x14:cfRule>
          <x14:cfRule type="expression" priority="4263" id="{79B3B32A-F568-4515-B21B-ED52960660FD}">
            <xm:f>#REF! = Parameters!#REF!</xm:f>
            <x14:dxf>
              <fill>
                <patternFill>
                  <bgColor theme="4" tint="0.79998168889431442"/>
                </patternFill>
              </fill>
            </x14:dxf>
          </x14:cfRule>
          <x14:cfRule type="expression" priority="4264" id="{C933CE75-93D8-48FD-8F6C-3CF5EFAABF09}">
            <xm:f>#REF! = Parameters!#REF!</xm:f>
            <x14:dxf>
              <fill>
                <patternFill>
                  <bgColor rgb="FFF2E0FC"/>
                </patternFill>
              </fill>
            </x14:dxf>
          </x14:cfRule>
          <xm:sqref>D184:D185 D187:D193</xm:sqref>
        </x14:conditionalFormatting>
        <x14:conditionalFormatting xmlns:xm="http://schemas.microsoft.com/office/excel/2006/main">
          <x14:cfRule type="expression" priority="4254" id="{BD6B02DE-BCC2-4479-AF52-AA090B827DDA}">
            <xm:f>#REF! = Parameters!#REF!</xm:f>
            <x14:dxf>
              <fill>
                <patternFill>
                  <bgColor theme="4" tint="0.39994506668294322"/>
                </patternFill>
              </fill>
            </x14:dxf>
          </x14:cfRule>
          <x14:cfRule type="expression" priority="4255" id="{4967B0C7-3C8D-4EEA-9081-FC2CAD459E37}">
            <xm:f>#REF! = Parameters!#REF!</xm:f>
            <x14:dxf>
              <fill>
                <patternFill>
                  <bgColor theme="4" tint="0.79998168889431442"/>
                </patternFill>
              </fill>
            </x14:dxf>
          </x14:cfRule>
          <x14:cfRule type="expression" priority="4256" id="{6FECD404-20FE-44E0-8D4D-9418EB72D492}">
            <xm:f>#REF! = Parameters!#REF!</xm:f>
            <x14:dxf>
              <fill>
                <patternFill>
                  <bgColor rgb="FFF2E0FC"/>
                </patternFill>
              </fill>
            </x14:dxf>
          </x14:cfRule>
          <xm:sqref>D267:D270</xm:sqref>
        </x14:conditionalFormatting>
        <x14:conditionalFormatting xmlns:xm="http://schemas.microsoft.com/office/excel/2006/main">
          <x14:cfRule type="expression" priority="4232" id="{67FFBF32-F38F-4BB9-8AB2-98A9D23516C6}">
            <xm:f>#REF! = Parameters!#REF!</xm:f>
            <x14:dxf>
              <fill>
                <patternFill>
                  <bgColor theme="4" tint="0.39994506668294322"/>
                </patternFill>
              </fill>
            </x14:dxf>
          </x14:cfRule>
          <x14:cfRule type="expression" priority="4233" id="{97186772-952B-4814-BC8C-49AA3A48CE54}">
            <xm:f>#REF! = Parameters!#REF!</xm:f>
            <x14:dxf>
              <fill>
                <patternFill>
                  <bgColor theme="4" tint="0.79998168889431442"/>
                </patternFill>
              </fill>
            </x14:dxf>
          </x14:cfRule>
          <x14:cfRule type="expression" priority="4234" id="{E8E1E3D0-0949-401B-8F71-B733CC263A7A}">
            <xm:f>#REF! = Parameters!#REF!</xm:f>
            <x14:dxf>
              <fill>
                <patternFill>
                  <bgColor rgb="FFF2E0FC"/>
                </patternFill>
              </fill>
            </x14:dxf>
          </x14:cfRule>
          <xm:sqref>D288 D290:D291</xm:sqref>
        </x14:conditionalFormatting>
        <x14:conditionalFormatting xmlns:xm="http://schemas.microsoft.com/office/excel/2006/main">
          <x14:cfRule type="expression" priority="4224" id="{BF317D91-E63A-47BF-B420-8ADB90BBF310}">
            <xm:f>#REF! = Parameters!#REF!</xm:f>
            <x14:dxf>
              <fill>
                <patternFill>
                  <bgColor theme="4" tint="0.39994506668294322"/>
                </patternFill>
              </fill>
            </x14:dxf>
          </x14:cfRule>
          <x14:cfRule type="expression" priority="4225" id="{48DC3455-9C3F-419B-9EE2-6A77D3DD9530}">
            <xm:f>#REF! = Parameters!#REF!</xm:f>
            <x14:dxf>
              <fill>
                <patternFill>
                  <bgColor theme="4" tint="0.79998168889431442"/>
                </patternFill>
              </fill>
            </x14:dxf>
          </x14:cfRule>
          <x14:cfRule type="expression" priority="4226" id="{ADE363B6-2723-45C4-AB12-AD511168F47C}">
            <xm:f>#REF! = Parameters!#REF!</xm:f>
            <x14:dxf>
              <fill>
                <patternFill>
                  <bgColor rgb="FFF2E0FC"/>
                </patternFill>
              </fill>
            </x14:dxf>
          </x14:cfRule>
          <xm:sqref>D316:D319</xm:sqref>
        </x14:conditionalFormatting>
        <x14:conditionalFormatting xmlns:xm="http://schemas.microsoft.com/office/excel/2006/main">
          <x14:cfRule type="expression" priority="4216" id="{3E8B77C9-34F1-4904-8D57-5E1DEBB4DF90}">
            <xm:f>#REF! = Parameters!#REF!</xm:f>
            <x14:dxf>
              <fill>
                <patternFill>
                  <bgColor theme="4" tint="0.39994506668294322"/>
                </patternFill>
              </fill>
            </x14:dxf>
          </x14:cfRule>
          <x14:cfRule type="expression" priority="4217" id="{7E960B4C-25DF-401B-BF7C-5A40CD0FF841}">
            <xm:f>#REF! = Parameters!#REF!</xm:f>
            <x14:dxf>
              <fill>
                <patternFill>
                  <bgColor theme="4" tint="0.79998168889431442"/>
                </patternFill>
              </fill>
            </x14:dxf>
          </x14:cfRule>
          <x14:cfRule type="expression" priority="4218" id="{63D17C66-11D4-4202-9B65-F553F21894EF}">
            <xm:f>#REF! = Parameters!#REF!</xm:f>
            <x14:dxf>
              <fill>
                <patternFill>
                  <bgColor rgb="FFF2E0FC"/>
                </patternFill>
              </fill>
            </x14:dxf>
          </x14:cfRule>
          <xm:sqref>D328:D331</xm:sqref>
        </x14:conditionalFormatting>
        <x14:conditionalFormatting xmlns:xm="http://schemas.microsoft.com/office/excel/2006/main">
          <x14:cfRule type="expression" priority="4141" id="{538A61EF-F4B5-457F-A11E-9DE2695A08F4}">
            <xm:f>#REF! = Parameters!#REF!</xm:f>
            <x14:dxf>
              <fill>
                <patternFill>
                  <bgColor theme="4" tint="0.39994506668294322"/>
                </patternFill>
              </fill>
            </x14:dxf>
          </x14:cfRule>
          <x14:cfRule type="expression" priority="4142" id="{F00F6570-F2BF-4500-9A2C-774B61731316}">
            <xm:f>#REF! = Parameters!#REF!</xm:f>
            <x14:dxf>
              <fill>
                <patternFill>
                  <bgColor theme="4" tint="0.79998168889431442"/>
                </patternFill>
              </fill>
            </x14:dxf>
          </x14:cfRule>
          <x14:cfRule type="expression" priority="4143" id="{5F99367B-FCED-4CF9-8927-8C658E78B67E}">
            <xm:f>#REF! = Parameters!#REF!</xm:f>
            <x14:dxf>
              <fill>
                <patternFill>
                  <bgColor rgb="FFF2E0FC"/>
                </patternFill>
              </fill>
            </x14:dxf>
          </x14:cfRule>
          <xm:sqref>D289</xm:sqref>
        </x14:conditionalFormatting>
        <x14:conditionalFormatting xmlns:xm="http://schemas.microsoft.com/office/excel/2006/main">
          <x14:cfRule type="expression" priority="3827" id="{D54FB22F-29A3-4941-BC9F-D27A11EC9926}">
            <xm:f>#REF! = Parameters!$D$17</xm:f>
            <x14:dxf>
              <fill>
                <patternFill>
                  <bgColor theme="4" tint="0.39994506668294322"/>
                </patternFill>
              </fill>
            </x14:dxf>
          </x14:cfRule>
          <x14:cfRule type="expression" priority="3828" id="{FD8EB620-B378-4572-9CD5-A00EC1B7993F}">
            <xm:f>#REF! = Parameters!$D$18</xm:f>
            <x14:dxf>
              <fill>
                <patternFill>
                  <bgColor theme="4" tint="0.79998168889431442"/>
                </patternFill>
              </fill>
            </x14:dxf>
          </x14:cfRule>
          <x14:cfRule type="expression" priority="3829" id="{51AF4414-9BC7-4663-9E0E-F9C3ABF65B61}">
            <xm:f>#REF! = Parameters!$D$19</xm:f>
            <x14:dxf>
              <fill>
                <patternFill>
                  <bgColor rgb="FFF2E0FC"/>
                </patternFill>
              </fill>
            </x14:dxf>
          </x14:cfRule>
          <xm:sqref>D122</xm:sqref>
        </x14:conditionalFormatting>
        <x14:conditionalFormatting xmlns:xm="http://schemas.microsoft.com/office/excel/2006/main">
          <x14:cfRule type="expression" priority="3819" id="{3B7FA45F-DC80-43D1-BF47-E0CEF1F328C7}">
            <xm:f>#REF! = Parameters!$D$17</xm:f>
            <x14:dxf>
              <fill>
                <patternFill>
                  <bgColor theme="4" tint="0.39994506668294322"/>
                </patternFill>
              </fill>
            </x14:dxf>
          </x14:cfRule>
          <x14:cfRule type="expression" priority="3820" id="{24F4279E-38C1-42D2-A3F5-CAFE425A7052}">
            <xm:f>#REF! = Parameters!$D$18</xm:f>
            <x14:dxf>
              <fill>
                <patternFill>
                  <bgColor theme="4" tint="0.79998168889431442"/>
                </patternFill>
              </fill>
            </x14:dxf>
          </x14:cfRule>
          <x14:cfRule type="expression" priority="3821" id="{5E5FEC2F-CCC9-4E7A-B1FF-50C1FDC4D0E1}">
            <xm:f>#REF! = Parameters!$D$19</xm:f>
            <x14:dxf>
              <fill>
                <patternFill>
                  <bgColor rgb="FFF2E0FC"/>
                </patternFill>
              </fill>
            </x14:dxf>
          </x14:cfRule>
          <xm:sqref>D133</xm:sqref>
        </x14:conditionalFormatting>
        <x14:conditionalFormatting xmlns:xm="http://schemas.microsoft.com/office/excel/2006/main">
          <x14:cfRule type="expression" priority="3831" id="{2F6580D6-16A7-489F-BB09-5D86A5950212}">
            <xm:f>IF(AND(B34&lt;&gt;"",#REF!="[Lookup]"),ISNA(VLOOKUP(B34,Parameters!$D$25:$D$27,1,FALSE)))</xm:f>
            <x14:dxf>
              <font>
                <strike val="0"/>
                <color theme="7" tint="0.79998168889431442"/>
              </font>
              <fill>
                <patternFill>
                  <bgColor rgb="FFFF0000"/>
                </patternFill>
              </fill>
            </x14:dxf>
          </x14:cfRule>
          <xm:sqref>B34 B326</xm:sqref>
        </x14:conditionalFormatting>
        <x14:conditionalFormatting xmlns:xm="http://schemas.microsoft.com/office/excel/2006/main">
          <x14:cfRule type="expression" priority="3811" id="{78AEEC27-937B-4E2F-80F1-9A9A1EB24F97}">
            <xm:f>#REF! = Parameters!$D$17</xm:f>
            <x14:dxf>
              <fill>
                <patternFill>
                  <bgColor theme="4" tint="0.39994506668294322"/>
                </patternFill>
              </fill>
            </x14:dxf>
          </x14:cfRule>
          <x14:cfRule type="expression" priority="3812" id="{E4953FD1-F804-4ECA-81A5-837E70A1F972}">
            <xm:f>#REF! = Parameters!$D$18</xm:f>
            <x14:dxf>
              <fill>
                <patternFill>
                  <bgColor theme="4" tint="0.79998168889431442"/>
                </patternFill>
              </fill>
            </x14:dxf>
          </x14:cfRule>
          <x14:cfRule type="expression" priority="3813" id="{CE3DE1E4-7C29-4163-B9EB-05C7BFE76774}">
            <xm:f>#REF! = Parameters!$D$19</xm:f>
            <x14:dxf>
              <fill>
                <patternFill>
                  <bgColor rgb="FFF2E0FC"/>
                </patternFill>
              </fill>
            </x14:dxf>
          </x14:cfRule>
          <xm:sqref>D145</xm:sqref>
        </x14:conditionalFormatting>
        <x14:conditionalFormatting xmlns:xm="http://schemas.microsoft.com/office/excel/2006/main">
          <x14:cfRule type="expression" priority="3803" id="{49AC908A-3D54-4C2E-AB41-E502EE830355}">
            <xm:f>#REF! = Parameters!$D$17</xm:f>
            <x14:dxf>
              <fill>
                <patternFill>
                  <bgColor theme="4" tint="0.39994506668294322"/>
                </patternFill>
              </fill>
            </x14:dxf>
          </x14:cfRule>
          <x14:cfRule type="expression" priority="3804" id="{1C469D95-C9BC-4806-9862-189B2BF5B9D2}">
            <xm:f>#REF! = Parameters!$D$18</xm:f>
            <x14:dxf>
              <fill>
                <patternFill>
                  <bgColor theme="4" tint="0.79998168889431442"/>
                </patternFill>
              </fill>
            </x14:dxf>
          </x14:cfRule>
          <x14:cfRule type="expression" priority="3805" id="{263C4CCD-7315-4589-BB40-0D1577B84C17}">
            <xm:f>#REF! = Parameters!$D$19</xm:f>
            <x14:dxf>
              <fill>
                <patternFill>
                  <bgColor rgb="FFF2E0FC"/>
                </patternFill>
              </fill>
            </x14:dxf>
          </x14:cfRule>
          <xm:sqref>D158</xm:sqref>
        </x14:conditionalFormatting>
        <x14:conditionalFormatting xmlns:xm="http://schemas.microsoft.com/office/excel/2006/main">
          <x14:cfRule type="expression" priority="3795" id="{A4C5B20B-5E7E-4FB8-AA3F-35EA8D1DA553}">
            <xm:f>#REF! = Parameters!$D$17</xm:f>
            <x14:dxf>
              <fill>
                <patternFill>
                  <bgColor theme="4" tint="0.39994506668294322"/>
                </patternFill>
              </fill>
            </x14:dxf>
          </x14:cfRule>
          <x14:cfRule type="expression" priority="3796" id="{E07EB099-EB21-4F65-9C3B-3A6A79B2AE62}">
            <xm:f>#REF! = Parameters!$D$18</xm:f>
            <x14:dxf>
              <fill>
                <patternFill>
                  <bgColor theme="4" tint="0.79998168889431442"/>
                </patternFill>
              </fill>
            </x14:dxf>
          </x14:cfRule>
          <x14:cfRule type="expression" priority="3797" id="{F3DAE784-431B-428D-9FE0-989A56785975}">
            <xm:f>#REF! = Parameters!$D$19</xm:f>
            <x14:dxf>
              <fill>
                <patternFill>
                  <bgColor rgb="FFF2E0FC"/>
                </patternFill>
              </fill>
            </x14:dxf>
          </x14:cfRule>
          <xm:sqref>D167</xm:sqref>
        </x14:conditionalFormatting>
        <x14:conditionalFormatting xmlns:xm="http://schemas.microsoft.com/office/excel/2006/main">
          <x14:cfRule type="expression" priority="3787" id="{DB23BAB3-8AC4-40B7-89C5-3F8AA5F41A7A}">
            <xm:f>#REF! = Parameters!$D$17</xm:f>
            <x14:dxf>
              <fill>
                <patternFill>
                  <bgColor theme="4" tint="0.39994506668294322"/>
                </patternFill>
              </fill>
            </x14:dxf>
          </x14:cfRule>
          <x14:cfRule type="expression" priority="3788" id="{2B4618F9-2B08-48F0-A48D-194DAB75C6FB}">
            <xm:f>#REF! = Parameters!$D$18</xm:f>
            <x14:dxf>
              <fill>
                <patternFill>
                  <bgColor theme="4" tint="0.79998168889431442"/>
                </patternFill>
              </fill>
            </x14:dxf>
          </x14:cfRule>
          <x14:cfRule type="expression" priority="3789" id="{888C9162-5FAF-4598-BED8-26E763AC0DFC}">
            <xm:f>#REF! = Parameters!$D$19</xm:f>
            <x14:dxf>
              <fill>
                <patternFill>
                  <bgColor rgb="FFF2E0FC"/>
                </patternFill>
              </fill>
            </x14:dxf>
          </x14:cfRule>
          <xm:sqref>D176</xm:sqref>
        </x14:conditionalFormatting>
        <x14:conditionalFormatting xmlns:xm="http://schemas.microsoft.com/office/excel/2006/main">
          <x14:cfRule type="expression" priority="3779" id="{AD929DD2-7B95-4E9D-A358-73234B8DDE30}">
            <xm:f>#REF! = Parameters!$D$17</xm:f>
            <x14:dxf>
              <fill>
                <patternFill>
                  <bgColor theme="4" tint="0.39994506668294322"/>
                </patternFill>
              </fill>
            </x14:dxf>
          </x14:cfRule>
          <x14:cfRule type="expression" priority="3780" id="{961701B4-1C85-4152-B0B5-326995F62216}">
            <xm:f>#REF! = Parameters!$D$18</xm:f>
            <x14:dxf>
              <fill>
                <patternFill>
                  <bgColor theme="4" tint="0.79998168889431442"/>
                </patternFill>
              </fill>
            </x14:dxf>
          </x14:cfRule>
          <x14:cfRule type="expression" priority="3781" id="{7975E130-E26B-439D-BCC9-D3394375257F}">
            <xm:f>#REF! = Parameters!$D$19</xm:f>
            <x14:dxf>
              <fill>
                <patternFill>
                  <bgColor rgb="FFF2E0FC"/>
                </patternFill>
              </fill>
            </x14:dxf>
          </x14:cfRule>
          <xm:sqref>D186</xm:sqref>
        </x14:conditionalFormatting>
        <x14:conditionalFormatting xmlns:xm="http://schemas.microsoft.com/office/excel/2006/main">
          <x14:cfRule type="expression" priority="3624" id="{C06D2721-CA05-4294-91EA-7FF0F90354F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625" id="{8AD410DD-9193-4BD8-91A6-A5E98B11089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626" id="{357D6E91-EB4F-47FA-A6CE-8C1B530784AD}">
            <xm:f>#REF! = 'https://1place.fsmanet.be/dossier/4748ABB9-FD2F-4A7F-9A28-94F3E01392FA/CIS-PROCOM-2024-003726/Shared Documents/CDC/[vragenlijst zelfbeheerde beveks.xlsx]Parameters'!#REF!</xm:f>
            <x14:dxf>
              <fill>
                <patternFill>
                  <bgColor rgb="FFF2E0FC"/>
                </patternFill>
              </fill>
            </x14:dxf>
          </x14:cfRule>
          <xm:sqref>C121:C128 C133:C138 C144:C151</xm:sqref>
        </x14:conditionalFormatting>
        <x14:conditionalFormatting xmlns:xm="http://schemas.microsoft.com/office/excel/2006/main">
          <x14:cfRule type="expression" priority="2499" id="{4D1B9E73-908B-493F-9944-AF5BA88AD6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00" id="{6A5A642D-FF0C-4450-9DA3-25181D01A31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01" id="{3DB4FA90-0BAF-4E4F-91C3-8A335156F4CA}">
            <xm:f>#REF! = 'https://1place.fsmanet.be/dossier/4748ABB9-FD2F-4A7F-9A28-94F3E01392FA/CIS-PROCOM-2024-003726/Shared Documents/CDC/[vragenlijst zelfbeheerde beveks.xlsx]Parameters'!#REF!</xm:f>
            <x14:dxf>
              <fill>
                <patternFill>
                  <bgColor rgb="FFF2E0FC"/>
                </patternFill>
              </fill>
            </x14:dxf>
          </x14:cfRule>
          <xm:sqref>C24 B5:B8</xm:sqref>
        </x14:conditionalFormatting>
        <x14:conditionalFormatting xmlns:xm="http://schemas.microsoft.com/office/excel/2006/main">
          <x14:cfRule type="expression" priority="2502" id="{B316C60A-49B6-4610-A56D-5DBB4DB4DBF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03" id="{623A4AE5-2B2E-4669-A939-8DA1404A62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04" id="{874D836A-4D2C-483C-AE8E-9C2A64AB1C59}">
            <xm:f>#REF! = 'https://1place.fsmanet.be/dossier/4748ABB9-FD2F-4A7F-9A28-94F3E01392FA/CIS-PROCOM-2024-003726/Shared Documents/CDC/[vragenlijst zelfbeheerde beveks.xlsx]Parameters'!#REF!</xm:f>
            <x14:dxf>
              <fill>
                <patternFill>
                  <bgColor rgb="FFF2E0FC"/>
                </patternFill>
              </fill>
            </x14:dxf>
          </x14:cfRule>
          <xm:sqref>C12:C14 B11:B14 C18:C20 B17:B20 C24:C27 B23:B27 C32:C33 B36:B40</xm:sqref>
        </x14:conditionalFormatting>
        <x14:conditionalFormatting xmlns:xm="http://schemas.microsoft.com/office/excel/2006/main">
          <x14:cfRule type="expression" priority="2964" id="{466CC1DB-33E7-4765-B3C6-EDAEC70931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65" id="{DB29576B-FEE9-43C9-A055-70671048D7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66" id="{027B331B-B6C3-472E-98C2-FEE38E7CA8A5}">
            <xm:f>#REF! = 'https://1place.fsmanet.be/dossier/4748ABB9-FD2F-4A7F-9A28-94F3E01392FA/CIS-PROCOM-2024-003726/Shared Documents/CDC/[vragenlijst zelfbeheerde beveks.xlsx]Parameters'!#REF!</xm:f>
            <x14:dxf>
              <fill>
                <patternFill>
                  <bgColor rgb="FFF2E0FC"/>
                </patternFill>
              </fill>
            </x14:dxf>
          </x14:cfRule>
          <xm:sqref>E2:E4</xm:sqref>
        </x14:conditionalFormatting>
        <x14:conditionalFormatting xmlns:xm="http://schemas.microsoft.com/office/excel/2006/main">
          <x14:cfRule type="expression" priority="2961" id="{60EFA078-5F7B-43A2-940C-DF284E36EF8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62" id="{85BCAFD1-57CE-48DD-A5A8-A53BD1232A3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63" id="{15F4CBCB-001F-438B-8026-A1F4EE91E19E}">
            <xm:f>#REF! = 'https://1place.fsmanet.be/dossier/4748ABB9-FD2F-4A7F-9A28-94F3E01392FA/CIS-PROCOM-2024-003726/Shared Documents/CDC/[vragenlijst zelfbeheerde beveks.xlsx]Parameters'!#REF!</xm:f>
            <x14:dxf>
              <fill>
                <patternFill>
                  <bgColor rgb="FFF2E0FC"/>
                </patternFill>
              </fill>
            </x14:dxf>
          </x14:cfRule>
          <xm:sqref>E5</xm:sqref>
        </x14:conditionalFormatting>
        <x14:conditionalFormatting xmlns:xm="http://schemas.microsoft.com/office/excel/2006/main">
          <x14:cfRule type="expression" priority="2958" id="{CC8437DD-601B-4C6C-BF62-05C70AFFE35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59" id="{A1826037-DF2D-45D0-8533-7D7A644A635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60" id="{FC9A07A9-0756-44AF-B712-2D64CEF4F109}">
            <xm:f>#REF! = 'https://1place.fsmanet.be/dossier/4748ABB9-FD2F-4A7F-9A28-94F3E01392FA/CIS-PROCOM-2024-003726/Shared Documents/CDC/[vragenlijst zelfbeheerde beveks.xlsx]Parameters'!#REF!</xm:f>
            <x14:dxf>
              <fill>
                <patternFill>
                  <bgColor rgb="FFF2E0FC"/>
                </patternFill>
              </fill>
            </x14:dxf>
          </x14:cfRule>
          <xm:sqref>E6:E7</xm:sqref>
        </x14:conditionalFormatting>
        <x14:conditionalFormatting xmlns:xm="http://schemas.microsoft.com/office/excel/2006/main">
          <x14:cfRule type="expression" priority="2955" id="{C33EAB88-F898-457B-8BB1-2C618CB3ED2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56" id="{5FF00217-73B2-4045-8C96-BB77CC9073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57" id="{9067E0CC-D350-4632-8807-2E8DE9417EB2}">
            <xm:f>#REF! = 'https://1place.fsmanet.be/dossier/4748ABB9-FD2F-4A7F-9A28-94F3E01392FA/CIS-PROCOM-2024-003726/Shared Documents/CDC/[vragenlijst zelfbeheerde beveks.xlsx]Parameters'!#REF!</xm:f>
            <x14:dxf>
              <fill>
                <patternFill>
                  <bgColor rgb="FFF2E0FC"/>
                </patternFill>
              </fill>
            </x14:dxf>
          </x14:cfRule>
          <xm:sqref>E8</xm:sqref>
        </x14:conditionalFormatting>
        <x14:conditionalFormatting xmlns:xm="http://schemas.microsoft.com/office/excel/2006/main">
          <x14:cfRule type="expression" priority="2727" id="{AB296CF6-1323-4A13-8AC5-B86E73C1ED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28" id="{F47A334D-41F4-4051-B10D-279AE6092B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29" id="{DEDDAEAA-9AA1-42E1-9E23-633D66155391}">
            <xm:f>#REF! = 'https://1place.fsmanet.be/dossier/4748ABB9-FD2F-4A7F-9A28-94F3E01392FA/CIS-PROCOM-2024-003726/Shared Documents/CDC/[vragenlijst zelfbeheerde beveks.xlsx]Parameters'!#REF!</xm:f>
            <x14:dxf>
              <fill>
                <patternFill>
                  <bgColor rgb="FFF2E0FC"/>
                </patternFill>
              </fill>
            </x14:dxf>
          </x14:cfRule>
          <xm:sqref>C6</xm:sqref>
        </x14:conditionalFormatting>
        <x14:conditionalFormatting xmlns:xm="http://schemas.microsoft.com/office/excel/2006/main">
          <x14:cfRule type="expression" priority="2736" id="{27D3F6C4-F6EB-4213-80F1-DF88E21297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37" id="{D0643C4D-48BE-419D-A951-106C66943D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38" id="{EFAAFC64-CA01-4E5D-A4BA-1030AE1BB1DC}">
            <xm:f>#REF! = 'https://1place.fsmanet.be/dossier/4748ABB9-FD2F-4A7F-9A28-94F3E01392FA/CIS-PROCOM-2024-003726/Shared Documents/CDC/[vragenlijst zelfbeheerde beveks.xlsx]Parameters'!#REF!</xm:f>
            <x14:dxf>
              <fill>
                <patternFill>
                  <bgColor rgb="FFF2E0FC"/>
                </patternFill>
              </fill>
            </x14:dxf>
          </x14:cfRule>
          <xm:sqref>C6</xm:sqref>
        </x14:conditionalFormatting>
        <x14:conditionalFormatting xmlns:xm="http://schemas.microsoft.com/office/excel/2006/main">
          <x14:cfRule type="expression" priority="2733" id="{744EE96F-823B-46AF-A8D1-23F55FB99D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34" id="{F6635F03-94DC-4B72-8EC7-3D7747F51E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35" id="{BE529EB6-0389-4310-8862-81D7E9215843}">
            <xm:f>#REF! = 'https://1place.fsmanet.be/dossier/4748ABB9-FD2F-4A7F-9A28-94F3E01392FA/CIS-PROCOM-2024-003726/Shared Documents/CDC/[vragenlijst zelfbeheerde beveks.xlsx]Parameters'!#REF!</xm:f>
            <x14:dxf>
              <fill>
                <patternFill>
                  <bgColor rgb="FFF2E0FC"/>
                </patternFill>
              </fill>
            </x14:dxf>
          </x14:cfRule>
          <xm:sqref>C6</xm:sqref>
        </x14:conditionalFormatting>
        <x14:conditionalFormatting xmlns:xm="http://schemas.microsoft.com/office/excel/2006/main">
          <x14:cfRule type="expression" priority="2730" id="{45C3BB14-C241-4322-BC3D-03155CC28DB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31" id="{DB25BD73-2B65-4CB3-B5E6-04FE59E360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32" id="{A6FF1578-E5DF-42D1-B786-907229A99086}">
            <xm:f>#REF! = 'https://1place.fsmanet.be/dossier/4748ABB9-FD2F-4A7F-9A28-94F3E01392FA/CIS-PROCOM-2024-003726/Shared Documents/CDC/[vragenlijst zelfbeheerde beveks.xlsx]Parameters'!#REF!</xm:f>
            <x14:dxf>
              <fill>
                <patternFill>
                  <bgColor rgb="FFF2E0FC"/>
                </patternFill>
              </fill>
            </x14:dxf>
          </x14:cfRule>
          <xm:sqref>C6</xm:sqref>
        </x14:conditionalFormatting>
        <x14:conditionalFormatting xmlns:xm="http://schemas.microsoft.com/office/excel/2006/main">
          <x14:cfRule type="expression" priority="2715" id="{A063B6F4-DF3F-4F86-AA20-24419FF1B93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16" id="{54381B1E-940F-4562-AA70-82C9CFEFE37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17" id="{04E5BF1A-4CCA-4655-9CC3-6B3BB082AF31}">
            <xm:f>#REF! = 'https://1place.fsmanet.be/dossier/4748ABB9-FD2F-4A7F-9A28-94F3E01392FA/CIS-PROCOM-2024-003726/Shared Documents/CDC/[vragenlijst zelfbeheerde beveks.xlsx]Parameters'!#REF!</xm:f>
            <x14:dxf>
              <fill>
                <patternFill>
                  <bgColor rgb="FFF2E0FC"/>
                </patternFill>
              </fill>
            </x14:dxf>
          </x14:cfRule>
          <xm:sqref>C5</xm:sqref>
        </x14:conditionalFormatting>
        <x14:conditionalFormatting xmlns:xm="http://schemas.microsoft.com/office/excel/2006/main">
          <x14:cfRule type="expression" priority="2709" id="{8111FE07-EACF-4355-B307-82BA1C285F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10" id="{B419813E-EA6B-427D-9F13-85D26297C19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11" id="{847B9684-79F3-47A2-93F1-884C4B8D7C28}">
            <xm:f>#REF! = 'https://1place.fsmanet.be/dossier/4748ABB9-FD2F-4A7F-9A28-94F3E01392FA/CIS-PROCOM-2024-003726/Shared Documents/CDC/[vragenlijst zelfbeheerde beveks.xlsx]Parameters'!#REF!</xm:f>
            <x14:dxf>
              <fill>
                <patternFill>
                  <bgColor rgb="FFF2E0FC"/>
                </patternFill>
              </fill>
            </x14:dxf>
          </x14:cfRule>
          <xm:sqref>C7</xm:sqref>
        </x14:conditionalFormatting>
        <x14:conditionalFormatting xmlns:xm="http://schemas.microsoft.com/office/excel/2006/main">
          <x14:cfRule type="expression" priority="2703" id="{A4D60ED6-6675-4BD0-9B72-94058E4F5D8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04" id="{F8C90DDE-183C-4080-A3C4-5622CB18135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05" id="{F06D5547-73D1-44C9-967B-446D53762B4A}">
            <xm:f>#REF! = 'https://1place.fsmanet.be/dossier/4748ABB9-FD2F-4A7F-9A28-94F3E01392FA/CIS-PROCOM-2024-003726/Shared Documents/CDC/[vragenlijst zelfbeheerde beveks.xlsx]Parameters'!#REF!</xm:f>
            <x14:dxf>
              <fill>
                <patternFill>
                  <bgColor rgb="FFF2E0FC"/>
                </patternFill>
              </fill>
            </x14:dxf>
          </x14:cfRule>
          <xm:sqref>C7</xm:sqref>
        </x14:conditionalFormatting>
        <x14:conditionalFormatting xmlns:xm="http://schemas.microsoft.com/office/excel/2006/main">
          <x14:cfRule type="expression" priority="2724" id="{839FAECF-7C53-485D-AE17-CF354CAF1D7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25" id="{BFFBE432-B462-4DDA-BD71-CDBBE56AE28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26" id="{5FCD3186-2643-4EB9-946B-4A4DAA79FC2E}">
            <xm:f>#REF! = 'https://1place.fsmanet.be/dossier/4748ABB9-FD2F-4A7F-9A28-94F3E01392FA/CIS-PROCOM-2024-003726/Shared Documents/CDC/[vragenlijst zelfbeheerde beveks.xlsx]Parameters'!#REF!</xm:f>
            <x14:dxf>
              <fill>
                <patternFill>
                  <bgColor rgb="FFF2E0FC"/>
                </patternFill>
              </fill>
            </x14:dxf>
          </x14:cfRule>
          <xm:sqref>C5</xm:sqref>
        </x14:conditionalFormatting>
        <x14:conditionalFormatting xmlns:xm="http://schemas.microsoft.com/office/excel/2006/main">
          <x14:cfRule type="expression" priority="2721" id="{FA1744BA-59B5-4401-8633-C7502D516C7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22" id="{C83255B8-BEDD-44FB-8480-D7F3F5A357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23" id="{47AB499C-8031-4BC6-8F29-C3CFF38353FC}">
            <xm:f>#REF! = 'https://1place.fsmanet.be/dossier/4748ABB9-FD2F-4A7F-9A28-94F3E01392FA/CIS-PROCOM-2024-003726/Shared Documents/CDC/[vragenlijst zelfbeheerde beveks.xlsx]Parameters'!#REF!</xm:f>
            <x14:dxf>
              <fill>
                <patternFill>
                  <bgColor rgb="FFF2E0FC"/>
                </patternFill>
              </fill>
            </x14:dxf>
          </x14:cfRule>
          <xm:sqref>C5</xm:sqref>
        </x14:conditionalFormatting>
        <x14:conditionalFormatting xmlns:xm="http://schemas.microsoft.com/office/excel/2006/main">
          <x14:cfRule type="expression" priority="2718" id="{674C851D-BED7-4004-A9C0-806948A5AC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19" id="{2D2F3D14-4923-43E5-AAED-5DF89FFCF0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20" id="{5CF87FF5-0B95-4428-937B-E0EBE0158819}">
            <xm:f>#REF! = 'https://1place.fsmanet.be/dossier/4748ABB9-FD2F-4A7F-9A28-94F3E01392FA/CIS-PROCOM-2024-003726/Shared Documents/CDC/[vragenlijst zelfbeheerde beveks.xlsx]Parameters'!#REF!</xm:f>
            <x14:dxf>
              <fill>
                <patternFill>
                  <bgColor rgb="FFF2E0FC"/>
                </patternFill>
              </fill>
            </x14:dxf>
          </x14:cfRule>
          <xm:sqref>C5</xm:sqref>
        </x14:conditionalFormatting>
        <x14:conditionalFormatting xmlns:xm="http://schemas.microsoft.com/office/excel/2006/main">
          <x14:cfRule type="expression" priority="2712" id="{0497E40E-F384-469A-A3CF-9EB71F4FE5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13" id="{B663C2E6-2C7F-49BC-9598-D64ED80ED81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14" id="{13442AFD-C392-4992-9707-EE371BE797EB}">
            <xm:f>#REF! = 'https://1place.fsmanet.be/dossier/4748ABB9-FD2F-4A7F-9A28-94F3E01392FA/CIS-PROCOM-2024-003726/Shared Documents/CDC/[vragenlijst zelfbeheerde beveks.xlsx]Parameters'!#REF!</xm:f>
            <x14:dxf>
              <fill>
                <patternFill>
                  <bgColor rgb="FFF2E0FC"/>
                </patternFill>
              </fill>
            </x14:dxf>
          </x14:cfRule>
          <xm:sqref>C7</xm:sqref>
        </x14:conditionalFormatting>
        <x14:conditionalFormatting xmlns:xm="http://schemas.microsoft.com/office/excel/2006/main">
          <x14:cfRule type="expression" priority="2706" id="{8B195864-CFFB-47D1-84D4-631C05E2C3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07" id="{2F889B18-554F-4ACA-9D6A-A95D7A2EB1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08" id="{90B2B9B0-250C-4B21-8FE8-6DA6CBB152A3}">
            <xm:f>#REF! = 'https://1place.fsmanet.be/dossier/4748ABB9-FD2F-4A7F-9A28-94F3E01392FA/CIS-PROCOM-2024-003726/Shared Documents/CDC/[vragenlijst zelfbeheerde beveks.xlsx]Parameters'!#REF!</xm:f>
            <x14:dxf>
              <fill>
                <patternFill>
                  <bgColor rgb="FFF2E0FC"/>
                </patternFill>
              </fill>
            </x14:dxf>
          </x14:cfRule>
          <xm:sqref>C7</xm:sqref>
        </x14:conditionalFormatting>
        <x14:conditionalFormatting xmlns:xm="http://schemas.microsoft.com/office/excel/2006/main">
          <x14:cfRule type="expression" priority="2691" id="{05ABFC1A-C8FF-4294-94A3-94F7B27F19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92" id="{97640C41-2981-4B7A-A109-0F6D3DEEBE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93" id="{F31E10A8-9CE3-4BAC-A460-F99DD9848130}">
            <xm:f>#REF! = 'https://1place.fsmanet.be/dossier/4748ABB9-FD2F-4A7F-9A28-94F3E01392FA/CIS-PROCOM-2024-003726/Shared Documents/CDC/[vragenlijst zelfbeheerde beveks.xlsx]Parameters'!#REF!</xm:f>
            <x14:dxf>
              <fill>
                <patternFill>
                  <bgColor rgb="FFF2E0FC"/>
                </patternFill>
              </fill>
            </x14:dxf>
          </x14:cfRule>
          <xm:sqref>C8</xm:sqref>
        </x14:conditionalFormatting>
        <x14:conditionalFormatting xmlns:xm="http://schemas.microsoft.com/office/excel/2006/main">
          <x14:cfRule type="expression" priority="2700" id="{2642F397-BD83-4BC7-ABD2-912DC9A6FE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01" id="{BA89AFB1-7155-429C-A4CD-19F15B7CD6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02" id="{0435964B-D52D-496F-BA3E-19CC820B9DAF}">
            <xm:f>#REF! = 'https://1place.fsmanet.be/dossier/4748ABB9-FD2F-4A7F-9A28-94F3E01392FA/CIS-PROCOM-2024-003726/Shared Documents/CDC/[vragenlijst zelfbeheerde beveks.xlsx]Parameters'!#REF!</xm:f>
            <x14:dxf>
              <fill>
                <patternFill>
                  <bgColor rgb="FFF2E0FC"/>
                </patternFill>
              </fill>
            </x14:dxf>
          </x14:cfRule>
          <xm:sqref>C8</xm:sqref>
        </x14:conditionalFormatting>
        <x14:conditionalFormatting xmlns:xm="http://schemas.microsoft.com/office/excel/2006/main">
          <x14:cfRule type="expression" priority="2697" id="{BCC50127-9816-40D6-806F-4A3A394A4F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98" id="{6B316E07-E0C7-425B-B288-DA7ADB2C14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99" id="{AE809E81-89D5-4AC8-9C66-98983D2EB8F9}">
            <xm:f>#REF! = 'https://1place.fsmanet.be/dossier/4748ABB9-FD2F-4A7F-9A28-94F3E01392FA/CIS-PROCOM-2024-003726/Shared Documents/CDC/[vragenlijst zelfbeheerde beveks.xlsx]Parameters'!#REF!</xm:f>
            <x14:dxf>
              <fill>
                <patternFill>
                  <bgColor rgb="FFF2E0FC"/>
                </patternFill>
              </fill>
            </x14:dxf>
          </x14:cfRule>
          <xm:sqref>C8</xm:sqref>
        </x14:conditionalFormatting>
        <x14:conditionalFormatting xmlns:xm="http://schemas.microsoft.com/office/excel/2006/main">
          <x14:cfRule type="expression" priority="2694" id="{928A454B-F1D4-495B-8404-E586C03B20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95" id="{0361665C-5920-48F3-A02B-6F1DACAE20E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96" id="{EBEDBCC6-8612-4F04-BF34-196CB0375EB3}">
            <xm:f>#REF! = 'https://1place.fsmanet.be/dossier/4748ABB9-FD2F-4A7F-9A28-94F3E01392FA/CIS-PROCOM-2024-003726/Shared Documents/CDC/[vragenlijst zelfbeheerde beveks.xlsx]Parameters'!#REF!</xm:f>
            <x14:dxf>
              <fill>
                <patternFill>
                  <bgColor rgb="FFF2E0FC"/>
                </patternFill>
              </fill>
            </x14:dxf>
          </x14:cfRule>
          <xm:sqref>C8</xm:sqref>
        </x14:conditionalFormatting>
        <x14:conditionalFormatting xmlns:xm="http://schemas.microsoft.com/office/excel/2006/main">
          <x14:cfRule type="expression" priority="2685" id="{C0E5AF35-A7C4-4482-816C-89EF3F9159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86" id="{9449D7D2-583B-40D3-BF7E-9E0B1D63D70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87" id="{BDE7E1E6-9891-47EA-ACC6-22E5DFB01A62}">
            <xm:f>#REF! = 'https://1place.fsmanet.be/dossier/4748ABB9-FD2F-4A7F-9A28-94F3E01392FA/CIS-PROCOM-2024-003726/Shared Documents/CDC/[vragenlijst zelfbeheerde beveks.xlsx]Parameters'!#REF!</xm:f>
            <x14:dxf>
              <fill>
                <patternFill>
                  <bgColor rgb="FFF2E0FC"/>
                </patternFill>
              </fill>
            </x14:dxf>
          </x14:cfRule>
          <xm:sqref>E12:E13</xm:sqref>
        </x14:conditionalFormatting>
        <x14:conditionalFormatting xmlns:xm="http://schemas.microsoft.com/office/excel/2006/main">
          <x14:cfRule type="expression" priority="2679" id="{D9C15B1F-64A9-4716-89D4-0BAFAE30C46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80" id="{1923B283-D391-407B-9718-E6DA409543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81" id="{83439111-EAE3-413D-B9CA-3F96193E45E0}">
            <xm:f>#REF! = 'https://1place.fsmanet.be/dossier/4748ABB9-FD2F-4A7F-9A28-94F3E01392FA/CIS-PROCOM-2024-003726/Shared Documents/CDC/[vragenlijst zelfbeheerde beveks.xlsx]Parameters'!#REF!</xm:f>
            <x14:dxf>
              <fill>
                <patternFill>
                  <bgColor rgb="FFF2E0FC"/>
                </patternFill>
              </fill>
            </x14:dxf>
          </x14:cfRule>
          <xm:sqref>E14</xm:sqref>
        </x14:conditionalFormatting>
        <x14:conditionalFormatting xmlns:xm="http://schemas.microsoft.com/office/excel/2006/main">
          <x14:cfRule type="expression" priority="2676" id="{B3C616A7-177A-4E96-9A0E-48EC24C87B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77" id="{18309433-E771-4824-9FBF-0DDB1CDEAD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78" id="{561A62E9-E0F9-4AED-BB4D-507B949C8374}">
            <xm:f>#REF! = 'https://1place.fsmanet.be/dossier/4748ABB9-FD2F-4A7F-9A28-94F3E01392FA/CIS-PROCOM-2024-003726/Shared Documents/CDC/[vragenlijst zelfbeheerde beveks.xlsx]Parameters'!#REF!</xm:f>
            <x14:dxf>
              <fill>
                <patternFill>
                  <bgColor rgb="FFF2E0FC"/>
                </patternFill>
              </fill>
            </x14:dxf>
          </x14:cfRule>
          <xm:sqref>E20</xm:sqref>
        </x14:conditionalFormatting>
        <x14:conditionalFormatting xmlns:xm="http://schemas.microsoft.com/office/excel/2006/main">
          <x14:cfRule type="expression" priority="2670" id="{F369190B-8281-4D40-9033-9AE3830EAB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71" id="{D78BA7A1-2D07-4C5C-98F3-2CC43FABB79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72" id="{AA2012AB-4A52-4D60-9362-78264958BA4F}">
            <xm:f>#REF! = 'https://1place.fsmanet.be/dossier/4748ABB9-FD2F-4A7F-9A28-94F3E01392FA/CIS-PROCOM-2024-003726/Shared Documents/CDC/[vragenlijst zelfbeheerde beveks.xlsx]Parameters'!#REF!</xm:f>
            <x14:dxf>
              <fill>
                <patternFill>
                  <bgColor rgb="FFF2E0FC"/>
                </patternFill>
              </fill>
            </x14:dxf>
          </x14:cfRule>
          <xm:sqref>E18:E19</xm:sqref>
        </x14:conditionalFormatting>
        <x14:conditionalFormatting xmlns:xm="http://schemas.microsoft.com/office/excel/2006/main">
          <x14:cfRule type="expression" priority="2664" id="{34C818A5-26AA-42D8-9873-E5CB3418C6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65" id="{A0E14D89-0B16-4305-B138-79AC10A8F0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66" id="{4F3D64E1-0728-4B43-A1B6-CD1D07A94F7E}">
            <xm:f>#REF! = 'https://1place.fsmanet.be/dossier/4748ABB9-FD2F-4A7F-9A28-94F3E01392FA/CIS-PROCOM-2024-003726/Shared Documents/CDC/[vragenlijst zelfbeheerde beveks.xlsx]Parameters'!#REF!</xm:f>
            <x14:dxf>
              <fill>
                <patternFill>
                  <bgColor rgb="FFF2E0FC"/>
                </patternFill>
              </fill>
            </x14:dxf>
          </x14:cfRule>
          <xm:sqref>C17</xm:sqref>
        </x14:conditionalFormatting>
        <x14:conditionalFormatting xmlns:xm="http://schemas.microsoft.com/office/excel/2006/main">
          <x14:cfRule type="expression" priority="2658" id="{E75EB468-9FBC-4B25-BB6F-320231DDEB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59" id="{EDE053BE-69BC-4C10-A404-B6EA1EB64E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60" id="{E1A32304-881C-459F-B77D-EB861B94969A}">
            <xm:f>#REF! = 'https://1place.fsmanet.be/dossier/4748ABB9-FD2F-4A7F-9A28-94F3E01392FA/CIS-PROCOM-2024-003726/Shared Documents/CDC/[vragenlijst zelfbeheerde beveks.xlsx]Parameters'!#REF!</xm:f>
            <x14:dxf>
              <fill>
                <patternFill>
                  <bgColor rgb="FFF2E0FC"/>
                </patternFill>
              </fill>
            </x14:dxf>
          </x14:cfRule>
          <xm:sqref>C17</xm:sqref>
        </x14:conditionalFormatting>
        <x14:conditionalFormatting xmlns:xm="http://schemas.microsoft.com/office/excel/2006/main">
          <x14:cfRule type="expression" priority="2667" id="{421F55E8-32C5-4ED7-AC27-7CEFB6F509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68" id="{E67428B5-23C9-48CE-8888-834F999968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69" id="{B7229A68-F09B-4D42-B5B5-EF722A44FA2E}">
            <xm:f>#REF! = 'https://1place.fsmanet.be/dossier/4748ABB9-FD2F-4A7F-9A28-94F3E01392FA/CIS-PROCOM-2024-003726/Shared Documents/CDC/[vragenlijst zelfbeheerde beveks.xlsx]Parameters'!#REF!</xm:f>
            <x14:dxf>
              <fill>
                <patternFill>
                  <bgColor rgb="FFF2E0FC"/>
                </patternFill>
              </fill>
            </x14:dxf>
          </x14:cfRule>
          <xm:sqref>C17</xm:sqref>
        </x14:conditionalFormatting>
        <x14:conditionalFormatting xmlns:xm="http://schemas.microsoft.com/office/excel/2006/main">
          <x14:cfRule type="expression" priority="2661" id="{4B44A6F3-B559-45B1-A155-7F733FD9F3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62" id="{3B6311A1-E8C9-4484-9193-313CE6F9762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63" id="{6297B66E-C13C-409D-8FAE-5DD8BEE05659}">
            <xm:f>#REF! = 'https://1place.fsmanet.be/dossier/4748ABB9-FD2F-4A7F-9A28-94F3E01392FA/CIS-PROCOM-2024-003726/Shared Documents/CDC/[vragenlijst zelfbeheerde beveks.xlsx]Parameters'!#REF!</xm:f>
            <x14:dxf>
              <fill>
                <patternFill>
                  <bgColor rgb="FFF2E0FC"/>
                </patternFill>
              </fill>
            </x14:dxf>
          </x14:cfRule>
          <xm:sqref>C17</xm:sqref>
        </x14:conditionalFormatting>
        <x14:conditionalFormatting xmlns:xm="http://schemas.microsoft.com/office/excel/2006/main">
          <x14:cfRule type="expression" priority="2634" id="{E6CFAFE9-3568-40C3-9C7D-90712E7D012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35" id="{45310F3D-C42B-4686-ADD4-7BE1E625C2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36" id="{8D5BEFA8-20C2-468A-8B15-9CD13C82BFEC}">
            <xm:f>#REF! = 'https://1place.fsmanet.be/dossier/4748ABB9-FD2F-4A7F-9A28-94F3E01392FA/CIS-PROCOM-2024-003726/Shared Documents/CDC/[vragenlijst zelfbeheerde beveks.xlsx]Parameters'!#REF!</xm:f>
            <x14:dxf>
              <fill>
                <patternFill>
                  <bgColor rgb="FFF2E0FC"/>
                </patternFill>
              </fill>
            </x14:dxf>
          </x14:cfRule>
          <xm:sqref>C11</xm:sqref>
        </x14:conditionalFormatting>
        <x14:conditionalFormatting xmlns:xm="http://schemas.microsoft.com/office/excel/2006/main">
          <x14:cfRule type="expression" priority="2640" id="{77A57B66-A1F2-482B-ABCA-6E011024AE0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41" id="{71F5FD64-DE95-4B26-A46D-5DD74F2155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42" id="{7AF10121-6969-4615-ACCC-BD5095FD31ED}">
            <xm:f>#REF! = 'https://1place.fsmanet.be/dossier/4748ABB9-FD2F-4A7F-9A28-94F3E01392FA/CIS-PROCOM-2024-003726/Shared Documents/CDC/[vragenlijst zelfbeheerde beveks.xlsx]Parameters'!#REF!</xm:f>
            <x14:dxf>
              <fill>
                <patternFill>
                  <bgColor rgb="FFF2E0FC"/>
                </patternFill>
              </fill>
            </x14:dxf>
          </x14:cfRule>
          <xm:sqref>C11</xm:sqref>
        </x14:conditionalFormatting>
        <x14:conditionalFormatting xmlns:xm="http://schemas.microsoft.com/office/excel/2006/main">
          <x14:cfRule type="expression" priority="2643" id="{C671BD37-7569-4719-B2CF-1AAA1FA0938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44" id="{F729CE50-4B2E-462E-A6FB-0DEDE901406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45" id="{A33539A2-9AAD-49E2-A84D-6AC03295E130}">
            <xm:f>#REF! = 'https://1place.fsmanet.be/dossier/4748ABB9-FD2F-4A7F-9A28-94F3E01392FA/CIS-PROCOM-2024-003726/Shared Documents/CDC/[vragenlijst zelfbeheerde beveks.xlsx]Parameters'!#REF!</xm:f>
            <x14:dxf>
              <fill>
                <patternFill>
                  <bgColor rgb="FFF2E0FC"/>
                </patternFill>
              </fill>
            </x14:dxf>
          </x14:cfRule>
          <xm:sqref>C11</xm:sqref>
        </x14:conditionalFormatting>
        <x14:conditionalFormatting xmlns:xm="http://schemas.microsoft.com/office/excel/2006/main">
          <x14:cfRule type="expression" priority="2637" id="{40B1D819-0E7D-406E-BA6C-883F9474E58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38" id="{B779485F-1EFA-44EC-AD92-0894B4C4A5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39" id="{F88E92AD-9772-4435-91D2-B6555ABD83AF}">
            <xm:f>#REF! = 'https://1place.fsmanet.be/dossier/4748ABB9-FD2F-4A7F-9A28-94F3E01392FA/CIS-PROCOM-2024-003726/Shared Documents/CDC/[vragenlijst zelfbeheerde beveks.xlsx]Parameters'!#REF!</xm:f>
            <x14:dxf>
              <fill>
                <patternFill>
                  <bgColor rgb="FFF2E0FC"/>
                </patternFill>
              </fill>
            </x14:dxf>
          </x14:cfRule>
          <xm:sqref>C11</xm:sqref>
        </x14:conditionalFormatting>
        <x14:conditionalFormatting xmlns:xm="http://schemas.microsoft.com/office/excel/2006/main">
          <x14:cfRule type="expression" priority="2619" id="{06FC44D3-0198-4BC3-A1CF-5ABC456288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20" id="{FC874891-F8EE-463C-BA7E-68352E46E1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21" id="{751BCE73-6763-4931-BF25-3E07123B3605}">
            <xm:f>#REF! = 'https://1place.fsmanet.be/dossier/4748ABB9-FD2F-4A7F-9A28-94F3E01392FA/CIS-PROCOM-2024-003726/Shared Documents/CDC/[vragenlijst zelfbeheerde beveks.xlsx]Parameters'!#REF!</xm:f>
            <x14:dxf>
              <fill>
                <patternFill>
                  <bgColor rgb="FFF2E0FC"/>
                </patternFill>
              </fill>
            </x14:dxf>
          </x14:cfRule>
          <xm:sqref>E24</xm:sqref>
        </x14:conditionalFormatting>
        <x14:conditionalFormatting xmlns:xm="http://schemas.microsoft.com/office/excel/2006/main">
          <x14:cfRule type="expression" priority="2616" id="{DC52BD53-985A-481E-9AB1-4170CBCBCA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17" id="{E8656571-330A-4AE4-998D-668FD56E78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18" id="{A440F3AF-5E76-4E51-980B-E52824B96C20}">
            <xm:f>#REF! = 'https://1place.fsmanet.be/dossier/4748ABB9-FD2F-4A7F-9A28-94F3E01392FA/CIS-PROCOM-2024-003726/Shared Documents/CDC/[vragenlijst zelfbeheerde beveks.xlsx]Parameters'!#REF!</xm:f>
            <x14:dxf>
              <fill>
                <patternFill>
                  <bgColor rgb="FFF2E0FC"/>
                </patternFill>
              </fill>
            </x14:dxf>
          </x14:cfRule>
          <xm:sqref>E23</xm:sqref>
        </x14:conditionalFormatting>
        <x14:conditionalFormatting xmlns:xm="http://schemas.microsoft.com/office/excel/2006/main">
          <x14:cfRule type="expression" priority="2607" id="{63C859DC-858B-4591-BC5C-ACCADC7E3BC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08" id="{1B0B1327-A32E-4EBA-96CD-AE643728E13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09" id="{C25C62EF-762D-4E0B-B64E-FB949E6DCC47}">
            <xm:f>#REF! = 'https://1place.fsmanet.be/dossier/4748ABB9-FD2F-4A7F-9A28-94F3E01392FA/CIS-PROCOM-2024-003726/Shared Documents/CDC/[vragenlijst zelfbeheerde beveks.xlsx]Parameters'!#REF!</xm:f>
            <x14:dxf>
              <fill>
                <patternFill>
                  <bgColor rgb="FFF2E0FC"/>
                </patternFill>
              </fill>
            </x14:dxf>
          </x14:cfRule>
          <xm:sqref>E27</xm:sqref>
        </x14:conditionalFormatting>
        <x14:conditionalFormatting xmlns:xm="http://schemas.microsoft.com/office/excel/2006/main">
          <x14:cfRule type="expression" priority="2508" id="{B91D5053-5265-4FE3-AD58-956A9F09701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09" id="{0A8AC56B-7240-479A-9A79-603B7210EAA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10" id="{1D7D3FE9-37AC-4950-BDA6-E7787367865A}">
            <xm:f>#REF! = 'https://1place.fsmanet.be/dossier/4748ABB9-FD2F-4A7F-9A28-94F3E01392FA/CIS-PROCOM-2024-003726/Shared Documents/CDC/[vragenlijst zelfbeheerde beveks.xlsx]Parameters'!#REF!</xm:f>
            <x14:dxf>
              <fill>
                <patternFill>
                  <bgColor rgb="FFF2E0FC"/>
                </patternFill>
              </fill>
            </x14:dxf>
          </x14:cfRule>
          <xm:sqref>C24</xm:sqref>
        </x14:conditionalFormatting>
        <x14:conditionalFormatting xmlns:xm="http://schemas.microsoft.com/office/excel/2006/main">
          <x14:cfRule type="expression" priority="2610" id="{57F1D481-48B7-4445-A27B-74218D6D02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11" id="{2E93B312-2DD1-4A99-A362-767596BDB5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12" id="{CFF390EE-FE6F-443E-A301-A75DB05438CD}">
            <xm:f>#REF! = 'https://1place.fsmanet.be/dossier/4748ABB9-FD2F-4A7F-9A28-94F3E01392FA/CIS-PROCOM-2024-003726/Shared Documents/CDC/[vragenlijst zelfbeheerde beveks.xlsx]Parameters'!#REF!</xm:f>
            <x14:dxf>
              <fill>
                <patternFill>
                  <bgColor rgb="FFF2E0FC"/>
                </patternFill>
              </fill>
            </x14:dxf>
          </x14:cfRule>
          <xm:sqref>E25:E26</xm:sqref>
        </x14:conditionalFormatting>
        <x14:conditionalFormatting xmlns:xm="http://schemas.microsoft.com/office/excel/2006/main">
          <x14:cfRule type="expression" priority="2604" id="{9717F61C-BC56-44E6-9D08-DF012BD155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05" id="{0AA2E243-13AB-44E2-A589-02607C62095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06" id="{9D5DAD96-6D01-4CDC-9ACD-6B2756CFC0B4}">
            <xm:f>#REF! = 'https://1place.fsmanet.be/dossier/4748ABB9-FD2F-4A7F-9A28-94F3E01392FA/CIS-PROCOM-2024-003726/Shared Documents/CDC/[vragenlijst zelfbeheerde beveks.xlsx]Parameters'!#REF!</xm:f>
            <x14:dxf>
              <fill>
                <patternFill>
                  <bgColor rgb="FFF2E0FC"/>
                </patternFill>
              </fill>
            </x14:dxf>
          </x14:cfRule>
          <xm:sqref>E11</xm:sqref>
        </x14:conditionalFormatting>
        <x14:conditionalFormatting xmlns:xm="http://schemas.microsoft.com/office/excel/2006/main">
          <x14:cfRule type="expression" priority="2598" id="{5429E8DF-27CA-4E61-88BA-4D1ABEC6D7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99" id="{C40B5D15-0884-48F0-9B45-88F0DBD6E36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00" id="{335634AC-BF7A-4C7A-ADAA-7083961C66C4}">
            <xm:f>#REF! = 'https://1place.fsmanet.be/dossier/4748ABB9-FD2F-4A7F-9A28-94F3E01392FA/CIS-PROCOM-2024-003726/Shared Documents/CDC/[vragenlijst zelfbeheerde beveks.xlsx]Parameters'!#REF!</xm:f>
            <x14:dxf>
              <fill>
                <patternFill>
                  <bgColor rgb="FFF2E0FC"/>
                </patternFill>
              </fill>
            </x14:dxf>
          </x14:cfRule>
          <xm:sqref>E37</xm:sqref>
        </x14:conditionalFormatting>
        <x14:conditionalFormatting xmlns:xm="http://schemas.microsoft.com/office/excel/2006/main">
          <x14:cfRule type="expression" priority="2595" id="{C247A56F-0C5D-433E-868A-A4C27178FFD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96" id="{960C9BDC-AFE6-473D-80B4-EA3A3C7C9D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97" id="{070E138E-5039-42DF-B833-DA76D574FC4A}">
            <xm:f>#REF! = 'https://1place.fsmanet.be/dossier/4748ABB9-FD2F-4A7F-9A28-94F3E01392FA/CIS-PROCOM-2024-003726/Shared Documents/CDC/[vragenlijst zelfbeheerde beveks.xlsx]Parameters'!#REF!</xm:f>
            <x14:dxf>
              <fill>
                <patternFill>
                  <bgColor rgb="FFF2E0FC"/>
                </patternFill>
              </fill>
            </x14:dxf>
          </x14:cfRule>
          <xm:sqref>E36</xm:sqref>
        </x14:conditionalFormatting>
        <x14:conditionalFormatting xmlns:xm="http://schemas.microsoft.com/office/excel/2006/main">
          <x14:cfRule type="expression" priority="2505" id="{613B6173-7EE8-44D6-8CD8-8FA6DDB9B94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06" id="{E2ADC288-A470-4E40-A0FC-9583B15E2C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07" id="{78E4AD97-4044-4D54-9D24-FE72911C9C60}">
            <xm:f>#REF! = 'https://1place.fsmanet.be/dossier/4748ABB9-FD2F-4A7F-9A28-94F3E01392FA/CIS-PROCOM-2024-003726/Shared Documents/CDC/[vragenlijst zelfbeheerde beveks.xlsx]Parameters'!#REF!</xm:f>
            <x14:dxf>
              <fill>
                <patternFill>
                  <bgColor rgb="FFF2E0FC"/>
                </patternFill>
              </fill>
            </x14:dxf>
          </x14:cfRule>
          <xm:sqref>C24</xm:sqref>
        </x14:conditionalFormatting>
        <x14:conditionalFormatting xmlns:xm="http://schemas.microsoft.com/office/excel/2006/main">
          <x14:cfRule type="expression" priority="2589" id="{6E23E162-F755-4061-8390-63F2289EC8A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90" id="{63AB25F9-1120-4E16-B92E-BA49549BDAF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91" id="{9648B7D1-F776-474A-A409-9DE801A232FA}">
            <xm:f>#REF! = 'https://1place.fsmanet.be/dossier/4748ABB9-FD2F-4A7F-9A28-94F3E01392FA/CIS-PROCOM-2024-003726/Shared Documents/CDC/[vragenlijst zelfbeheerde beveks.xlsx]Parameters'!#REF!</xm:f>
            <x14:dxf>
              <fill>
                <patternFill>
                  <bgColor rgb="FFF2E0FC"/>
                </patternFill>
              </fill>
            </x14:dxf>
          </x14:cfRule>
          <xm:sqref>E38:E39</xm:sqref>
        </x14:conditionalFormatting>
        <x14:conditionalFormatting xmlns:xm="http://schemas.microsoft.com/office/excel/2006/main">
          <x14:cfRule type="expression" priority="2586" id="{08887575-59DA-43A0-9384-0A5389A3896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87" id="{C93E52A8-B36A-443B-AD61-F9DC83C0921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88" id="{3AC54ADE-F942-44B3-8157-3E76DB720036}">
            <xm:f>#REF! = 'https://1place.fsmanet.be/dossier/4748ABB9-FD2F-4A7F-9A28-94F3E01392FA/CIS-PROCOM-2024-003726/Shared Documents/CDC/[vragenlijst zelfbeheerde beveks.xlsx]Parameters'!#REF!</xm:f>
            <x14:dxf>
              <fill>
                <patternFill>
                  <bgColor rgb="FFF2E0FC"/>
                </patternFill>
              </fill>
            </x14:dxf>
          </x14:cfRule>
          <xm:sqref>E40</xm:sqref>
        </x14:conditionalFormatting>
        <x14:conditionalFormatting xmlns:xm="http://schemas.microsoft.com/office/excel/2006/main">
          <x14:cfRule type="expression" priority="2544" id="{6528B30F-A09B-4920-9AB0-844180C3B0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45" id="{F1BC3346-2A7E-4385-A18B-CD1D94CB9C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46" id="{49924DCC-D082-4864-9516-36887A184DFC}">
            <xm:f>#REF! = 'https://1place.fsmanet.be/dossier/4748ABB9-FD2F-4A7F-9A28-94F3E01392FA/CIS-PROCOM-2024-003726/Shared Documents/CDC/[vragenlijst zelfbeheerde beveks.xlsx]Parameters'!#REF!</xm:f>
            <x14:dxf>
              <fill>
                <patternFill>
                  <bgColor rgb="FFF2E0FC"/>
                </patternFill>
              </fill>
            </x14:dxf>
          </x14:cfRule>
          <xm:sqref>C36</xm:sqref>
        </x14:conditionalFormatting>
        <x14:conditionalFormatting xmlns:xm="http://schemas.microsoft.com/office/excel/2006/main">
          <x14:cfRule type="expression" priority="2541" id="{BB504742-F45E-4321-88D3-D35ADCA319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42" id="{2B317E4C-E033-4B9E-A290-65E3B26C222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43" id="{7B9C96D3-6522-47E7-8799-4D3A37738989}">
            <xm:f>#REF! = 'https://1place.fsmanet.be/dossier/4748ABB9-FD2F-4A7F-9A28-94F3E01392FA/CIS-PROCOM-2024-003726/Shared Documents/CDC/[vragenlijst zelfbeheerde beveks.xlsx]Parameters'!#REF!</xm:f>
            <x14:dxf>
              <fill>
                <patternFill>
                  <bgColor rgb="FFF2E0FC"/>
                </patternFill>
              </fill>
            </x14:dxf>
          </x14:cfRule>
          <xm:sqref>C36</xm:sqref>
        </x14:conditionalFormatting>
        <x14:conditionalFormatting xmlns:xm="http://schemas.microsoft.com/office/excel/2006/main">
          <x14:cfRule type="expression" priority="2538" id="{45AA7B19-F66E-4FFA-8A96-4874A2F4E5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39" id="{734AAC87-283E-4817-B65B-C15FF349E88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40" id="{DCE59C7B-B540-4EE6-B1AE-639CB6A34F10}">
            <xm:f>#REF! = 'https://1place.fsmanet.be/dossier/4748ABB9-FD2F-4A7F-9A28-94F3E01392FA/CIS-PROCOM-2024-003726/Shared Documents/CDC/[vragenlijst zelfbeheerde beveks.xlsx]Parameters'!#REF!</xm:f>
            <x14:dxf>
              <fill>
                <patternFill>
                  <bgColor rgb="FFF2E0FC"/>
                </patternFill>
              </fill>
            </x14:dxf>
          </x14:cfRule>
          <xm:sqref>C36</xm:sqref>
        </x14:conditionalFormatting>
        <x14:conditionalFormatting xmlns:xm="http://schemas.microsoft.com/office/excel/2006/main">
          <x14:cfRule type="expression" priority="2535" id="{9B84746E-EA21-47D3-8DC2-C7B23A358C9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36" id="{ACDB19CB-8BEC-4E7A-A2FF-2E1969205D9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37" id="{870396B3-0CF6-4E43-959B-80D1882268E5}">
            <xm:f>#REF! = 'https://1place.fsmanet.be/dossier/4748ABB9-FD2F-4A7F-9A28-94F3E01392FA/CIS-PROCOM-2024-003726/Shared Documents/CDC/[vragenlijst zelfbeheerde beveks.xlsx]Parameters'!#REF!</xm:f>
            <x14:dxf>
              <fill>
                <patternFill>
                  <bgColor rgb="FFF2E0FC"/>
                </patternFill>
              </fill>
            </x14:dxf>
          </x14:cfRule>
          <xm:sqref>C36</xm:sqref>
        </x14:conditionalFormatting>
        <x14:conditionalFormatting xmlns:xm="http://schemas.microsoft.com/office/excel/2006/main">
          <x14:cfRule type="expression" priority="2571" id="{B92451F0-CD2B-462B-A117-E6FD91C048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72" id="{19523EB5-5916-40CC-B285-729C349B3C3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73" id="{3C524E07-3912-42DE-A9B7-39AC60EE72D3}">
            <xm:f>#REF! = 'https://1place.fsmanet.be/dossier/4748ABB9-FD2F-4A7F-9A28-94F3E01392FA/CIS-PROCOM-2024-003726/Shared Documents/CDC/[vragenlijst zelfbeheerde beveks.xlsx]Parameters'!#REF!</xm:f>
            <x14:dxf>
              <fill>
                <patternFill>
                  <bgColor rgb="FFF2E0FC"/>
                </patternFill>
              </fill>
            </x14:dxf>
          </x14:cfRule>
          <xm:sqref>C37</xm:sqref>
        </x14:conditionalFormatting>
        <x14:conditionalFormatting xmlns:xm="http://schemas.microsoft.com/office/excel/2006/main">
          <x14:cfRule type="expression" priority="2580" id="{3D913212-6BC4-4B5D-8E53-EEF6A4652B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81" id="{CC75DE42-8178-4FD9-BB52-1297F26050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82" id="{B4F72C69-A405-43AC-9A55-A5ECD2A2829A}">
            <xm:f>#REF! = 'https://1place.fsmanet.be/dossier/4748ABB9-FD2F-4A7F-9A28-94F3E01392FA/CIS-PROCOM-2024-003726/Shared Documents/CDC/[vragenlijst zelfbeheerde beveks.xlsx]Parameters'!#REF!</xm:f>
            <x14:dxf>
              <fill>
                <patternFill>
                  <bgColor rgb="FFF2E0FC"/>
                </patternFill>
              </fill>
            </x14:dxf>
          </x14:cfRule>
          <xm:sqref>C37</xm:sqref>
        </x14:conditionalFormatting>
        <x14:conditionalFormatting xmlns:xm="http://schemas.microsoft.com/office/excel/2006/main">
          <x14:cfRule type="expression" priority="2577" id="{DE47E9C2-D5C2-42D6-84EE-EF73A0D251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78" id="{2DC42534-EC5F-4CE9-9825-C81B1398C2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79" id="{B1CBFF75-E74F-4889-B67C-14D71CAC834B}">
            <xm:f>#REF! = 'https://1place.fsmanet.be/dossier/4748ABB9-FD2F-4A7F-9A28-94F3E01392FA/CIS-PROCOM-2024-003726/Shared Documents/CDC/[vragenlijst zelfbeheerde beveks.xlsx]Parameters'!#REF!</xm:f>
            <x14:dxf>
              <fill>
                <patternFill>
                  <bgColor rgb="FFF2E0FC"/>
                </patternFill>
              </fill>
            </x14:dxf>
          </x14:cfRule>
          <xm:sqref>C37</xm:sqref>
        </x14:conditionalFormatting>
        <x14:conditionalFormatting xmlns:xm="http://schemas.microsoft.com/office/excel/2006/main">
          <x14:cfRule type="expression" priority="2574" id="{8CC256C1-8D59-43DE-8F2F-F7CF306664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75" id="{F915CA56-E9A0-486C-AA1A-C377715886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76" id="{EBBB39EC-5115-4380-B1BF-812F00E47DF2}">
            <xm:f>#REF! = 'https://1place.fsmanet.be/dossier/4748ABB9-FD2F-4A7F-9A28-94F3E01392FA/CIS-PROCOM-2024-003726/Shared Documents/CDC/[vragenlijst zelfbeheerde beveks.xlsx]Parameters'!#REF!</xm:f>
            <x14:dxf>
              <fill>
                <patternFill>
                  <bgColor rgb="FFF2E0FC"/>
                </patternFill>
              </fill>
            </x14:dxf>
          </x14:cfRule>
          <xm:sqref>C37</xm:sqref>
        </x14:conditionalFormatting>
        <x14:conditionalFormatting xmlns:xm="http://schemas.microsoft.com/office/excel/2006/main">
          <x14:cfRule type="expression" priority="2559" id="{94694E76-2132-4740-B50F-2313982274F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60" id="{93993955-6CA2-4070-9B93-3AAB913F40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61" id="{36966946-6343-443C-89DB-E172B3DFEB97}">
            <xm:f>#REF! = 'https://1place.fsmanet.be/dossier/4748ABB9-FD2F-4A7F-9A28-94F3E01392FA/CIS-PROCOM-2024-003726/Shared Documents/CDC/[vragenlijst zelfbeheerde beveks.xlsx]Parameters'!#REF!</xm:f>
            <x14:dxf>
              <fill>
                <patternFill>
                  <bgColor rgb="FFF2E0FC"/>
                </patternFill>
              </fill>
            </x14:dxf>
          </x14:cfRule>
          <xm:sqref>C38:C39</xm:sqref>
        </x14:conditionalFormatting>
        <x14:conditionalFormatting xmlns:xm="http://schemas.microsoft.com/office/excel/2006/main">
          <x14:cfRule type="expression" priority="2568" id="{19126936-EDAA-4730-A865-A14630A2F5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69" id="{29913B60-7873-4558-9A64-092E30E412A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70" id="{12D2BE93-0A5E-436A-9000-67155B6DBC34}">
            <xm:f>#REF! = 'https://1place.fsmanet.be/dossier/4748ABB9-FD2F-4A7F-9A28-94F3E01392FA/CIS-PROCOM-2024-003726/Shared Documents/CDC/[vragenlijst zelfbeheerde beveks.xlsx]Parameters'!#REF!</xm:f>
            <x14:dxf>
              <fill>
                <patternFill>
                  <bgColor rgb="FFF2E0FC"/>
                </patternFill>
              </fill>
            </x14:dxf>
          </x14:cfRule>
          <xm:sqref>C38:C39</xm:sqref>
        </x14:conditionalFormatting>
        <x14:conditionalFormatting xmlns:xm="http://schemas.microsoft.com/office/excel/2006/main">
          <x14:cfRule type="expression" priority="2565" id="{044A129E-B725-4EBC-AC7D-D6E97329F44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66" id="{F176C561-9D83-4571-BDC8-0809912CD3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67" id="{E159D911-DAE2-440C-9DA1-6D1139A0DD64}">
            <xm:f>#REF! = 'https://1place.fsmanet.be/dossier/4748ABB9-FD2F-4A7F-9A28-94F3E01392FA/CIS-PROCOM-2024-003726/Shared Documents/CDC/[vragenlijst zelfbeheerde beveks.xlsx]Parameters'!#REF!</xm:f>
            <x14:dxf>
              <fill>
                <patternFill>
                  <bgColor rgb="FFF2E0FC"/>
                </patternFill>
              </fill>
            </x14:dxf>
          </x14:cfRule>
          <xm:sqref>C38:C39</xm:sqref>
        </x14:conditionalFormatting>
        <x14:conditionalFormatting xmlns:xm="http://schemas.microsoft.com/office/excel/2006/main">
          <x14:cfRule type="expression" priority="2562" id="{6639B7DA-CBD5-48D9-BCC6-86ECF0CBD0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63" id="{E47EB6DC-1F18-430D-9059-40DC18C86D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64" id="{CF2F0219-E978-4F8B-A858-CD08FA406C0D}">
            <xm:f>#REF! = 'https://1place.fsmanet.be/dossier/4748ABB9-FD2F-4A7F-9A28-94F3E01392FA/CIS-PROCOM-2024-003726/Shared Documents/CDC/[vragenlijst zelfbeheerde beveks.xlsx]Parameters'!#REF!</xm:f>
            <x14:dxf>
              <fill>
                <patternFill>
                  <bgColor rgb="FFF2E0FC"/>
                </patternFill>
              </fill>
            </x14:dxf>
          </x14:cfRule>
          <xm:sqref>C38:C39</xm:sqref>
        </x14:conditionalFormatting>
        <x14:conditionalFormatting xmlns:xm="http://schemas.microsoft.com/office/excel/2006/main">
          <x14:cfRule type="expression" priority="2547" id="{BA70A9AA-2AB2-440B-A5E6-9990A834B5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48" id="{91F5C3BD-F1D8-4B24-B838-69D3A57F83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49" id="{9A608247-250D-49EE-9003-C88C41421ED5}">
            <xm:f>#REF! = 'https://1place.fsmanet.be/dossier/4748ABB9-FD2F-4A7F-9A28-94F3E01392FA/CIS-PROCOM-2024-003726/Shared Documents/CDC/[vragenlijst zelfbeheerde beveks.xlsx]Parameters'!#REF!</xm:f>
            <x14:dxf>
              <fill>
                <patternFill>
                  <bgColor rgb="FFF2E0FC"/>
                </patternFill>
              </fill>
            </x14:dxf>
          </x14:cfRule>
          <xm:sqref>C40</xm:sqref>
        </x14:conditionalFormatting>
        <x14:conditionalFormatting xmlns:xm="http://schemas.microsoft.com/office/excel/2006/main">
          <x14:cfRule type="expression" priority="2556" id="{03A7B3AD-AD63-4243-94C4-0C1395F6B3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57" id="{2C02269A-2E08-4CAE-B730-C93FD478F1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58" id="{BA6486D9-FC5F-41F9-8C19-D3AD5E4F940E}">
            <xm:f>#REF! = 'https://1place.fsmanet.be/dossier/4748ABB9-FD2F-4A7F-9A28-94F3E01392FA/CIS-PROCOM-2024-003726/Shared Documents/CDC/[vragenlijst zelfbeheerde beveks.xlsx]Parameters'!#REF!</xm:f>
            <x14:dxf>
              <fill>
                <patternFill>
                  <bgColor rgb="FFF2E0FC"/>
                </patternFill>
              </fill>
            </x14:dxf>
          </x14:cfRule>
          <xm:sqref>C40</xm:sqref>
        </x14:conditionalFormatting>
        <x14:conditionalFormatting xmlns:xm="http://schemas.microsoft.com/office/excel/2006/main">
          <x14:cfRule type="expression" priority="2553" id="{71AF90C3-8BBA-4297-8489-AF79AAD02FC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54" id="{9458974A-CC7F-41FF-A49E-40F4FEBB182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55" id="{C014CBB6-819E-4DF2-9085-6E1134CEA46C}">
            <xm:f>#REF! = 'https://1place.fsmanet.be/dossier/4748ABB9-FD2F-4A7F-9A28-94F3E01392FA/CIS-PROCOM-2024-003726/Shared Documents/CDC/[vragenlijst zelfbeheerde beveks.xlsx]Parameters'!#REF!</xm:f>
            <x14:dxf>
              <fill>
                <patternFill>
                  <bgColor rgb="FFF2E0FC"/>
                </patternFill>
              </fill>
            </x14:dxf>
          </x14:cfRule>
          <xm:sqref>C40</xm:sqref>
        </x14:conditionalFormatting>
        <x14:conditionalFormatting xmlns:xm="http://schemas.microsoft.com/office/excel/2006/main">
          <x14:cfRule type="expression" priority="2550" id="{8F9A3582-62BA-4AB2-9D8C-7B5472ADF7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51" id="{50558260-4288-4EE8-969F-ADC2E71386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52" id="{7630D9BA-618C-443A-A691-0E116ABED4FE}">
            <xm:f>#REF! = 'https://1place.fsmanet.be/dossier/4748ABB9-FD2F-4A7F-9A28-94F3E01392FA/CIS-PROCOM-2024-003726/Shared Documents/CDC/[vragenlijst zelfbeheerde beveks.xlsx]Parameters'!#REF!</xm:f>
            <x14:dxf>
              <fill>
                <patternFill>
                  <bgColor rgb="FFF2E0FC"/>
                </patternFill>
              </fill>
            </x14:dxf>
          </x14:cfRule>
          <xm:sqref>C40</xm:sqref>
        </x14:conditionalFormatting>
        <x14:conditionalFormatting xmlns:xm="http://schemas.microsoft.com/office/excel/2006/main">
          <x14:cfRule type="expression" priority="2529" id="{CCF57731-4735-4200-A9CD-7E42AED0BB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30" id="{6E2C7D53-85B4-4154-AC54-575FA4EF646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31" id="{4F47965A-5DDE-4020-A71B-834F9D726ED1}">
            <xm:f>#REF! = 'https://1place.fsmanet.be/dossier/4748ABB9-FD2F-4A7F-9A28-94F3E01392FA/CIS-PROCOM-2024-003726/Shared Documents/CDC/[vragenlijst zelfbeheerde beveks.xlsx]Parameters'!#REF!</xm:f>
            <x14:dxf>
              <fill>
                <patternFill>
                  <bgColor rgb="FFF2E0FC"/>
                </patternFill>
              </fill>
            </x14:dxf>
          </x14:cfRule>
          <xm:sqref>C23</xm:sqref>
        </x14:conditionalFormatting>
        <x14:conditionalFormatting xmlns:xm="http://schemas.microsoft.com/office/excel/2006/main">
          <x14:cfRule type="expression" priority="2523" id="{726D9207-8B06-48DE-9766-2D7F20C3E07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24" id="{0A037B6A-57EA-4479-B7C9-4FFC13059C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25" id="{F9058E8E-A066-426B-A76E-6EA541DB43D1}">
            <xm:f>#REF! = 'https://1place.fsmanet.be/dossier/4748ABB9-FD2F-4A7F-9A28-94F3E01392FA/CIS-PROCOM-2024-003726/Shared Documents/CDC/[vragenlijst zelfbeheerde beveks.xlsx]Parameters'!#REF!</xm:f>
            <x14:dxf>
              <fill>
                <patternFill>
                  <bgColor rgb="FFF2E0FC"/>
                </patternFill>
              </fill>
            </x14:dxf>
          </x14:cfRule>
          <xm:sqref>C23</xm:sqref>
        </x14:conditionalFormatting>
        <x14:conditionalFormatting xmlns:xm="http://schemas.microsoft.com/office/excel/2006/main">
          <x14:cfRule type="expression" priority="2532" id="{E2055555-6F75-4F4D-BEF2-3902123AFD0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33" id="{03B3D0ED-0418-440B-83D4-B2FBA4DC6A7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34" id="{35C3C608-57F7-474B-A0FA-15C56FB79D7D}">
            <xm:f>#REF! = 'https://1place.fsmanet.be/dossier/4748ABB9-FD2F-4A7F-9A28-94F3E01392FA/CIS-PROCOM-2024-003726/Shared Documents/CDC/[vragenlijst zelfbeheerde beveks.xlsx]Parameters'!#REF!</xm:f>
            <x14:dxf>
              <fill>
                <patternFill>
                  <bgColor rgb="FFF2E0FC"/>
                </patternFill>
              </fill>
            </x14:dxf>
          </x14:cfRule>
          <xm:sqref>C23</xm:sqref>
        </x14:conditionalFormatting>
        <x14:conditionalFormatting xmlns:xm="http://schemas.microsoft.com/office/excel/2006/main">
          <x14:cfRule type="expression" priority="2526" id="{B9000049-12DF-451A-8801-F62F5E8CED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27" id="{F71D4A77-D039-4320-BFD0-DABD5926DB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28" id="{F69F7E43-1343-4E6A-94E2-40970F7EC00C}">
            <xm:f>#REF! = 'https://1place.fsmanet.be/dossier/4748ABB9-FD2F-4A7F-9A28-94F3E01392FA/CIS-PROCOM-2024-003726/Shared Documents/CDC/[vragenlijst zelfbeheerde beveks.xlsx]Parameters'!#REF!</xm:f>
            <x14:dxf>
              <fill>
                <patternFill>
                  <bgColor rgb="FFF2E0FC"/>
                </patternFill>
              </fill>
            </x14:dxf>
          </x14:cfRule>
          <xm:sqref>C23</xm:sqref>
        </x14:conditionalFormatting>
        <x14:conditionalFormatting xmlns:xm="http://schemas.microsoft.com/office/excel/2006/main">
          <x14:cfRule type="expression" priority="4866" id="{2D0D2F60-F781-487A-91C5-AF3AF4657DC8}">
            <xm:f>IF(AND(C34&lt;&gt;"",#REF!="[Lookup]"),ISNA(VLOOKUP(C34,Parameters!$D$25:$D$27,1,FALSE)))</xm:f>
            <x14:dxf>
              <font>
                <strike val="0"/>
                <color theme="7" tint="0.79998168889431442"/>
              </font>
              <fill>
                <patternFill>
                  <bgColor rgb="FFFF0000"/>
                </patternFill>
              </fill>
            </x14:dxf>
          </x14:cfRule>
          <xm:sqref>C34 C326</xm:sqref>
        </x14:conditionalFormatting>
        <x14:conditionalFormatting xmlns:xm="http://schemas.microsoft.com/office/excel/2006/main">
          <x14:cfRule type="expression" priority="702" id="{FA157517-9F4F-4ADB-B5E8-02E3B5855E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03" id="{B7EAB807-10AD-42DF-9D6F-611DE50FB3C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04" id="{B5B121FD-9099-4728-8E03-6AA698F1EE49}">
            <xm:f>#REF! = 'https://1place.fsmanet.be/dossier/4748ABB9-FD2F-4A7F-9A28-94F3E01392FA/CIS-PROCOM-2024-003726/Shared Documents/CDC/[vragenlijst zelfbeheerde beveks.xlsx]Parameters'!#REF!</xm:f>
            <x14:dxf>
              <fill>
                <patternFill>
                  <bgColor rgb="FFF2E0FC"/>
                </patternFill>
              </fill>
            </x14:dxf>
          </x14:cfRule>
          <xm:sqref>C343</xm:sqref>
        </x14:conditionalFormatting>
        <x14:conditionalFormatting xmlns:xm="http://schemas.microsoft.com/office/excel/2006/main">
          <x14:cfRule type="expression" priority="2496" id="{CD36BE20-738D-4194-8A09-37B109A0D7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97" id="{9884D9AF-1D76-4CD6-AF26-7AD73D43047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98" id="{77E4549D-DF9C-4D6E-9C5B-A96B786A57CB}">
            <xm:f>#REF! = 'https://1place.fsmanet.be/dossier/4748ABB9-FD2F-4A7F-9A28-94F3E01392FA/CIS-PROCOM-2024-003726/Shared Documents/CDC/[vragenlijst zelfbeheerde beveks.xlsx]Parameters'!#REF!</xm:f>
            <x14:dxf>
              <fill>
                <patternFill>
                  <bgColor rgb="FFF2E0FC"/>
                </patternFill>
              </fill>
            </x14:dxf>
          </x14:cfRule>
          <xm:sqref>E46:E48</xm:sqref>
        </x14:conditionalFormatting>
        <x14:conditionalFormatting xmlns:xm="http://schemas.microsoft.com/office/excel/2006/main">
          <x14:cfRule type="expression" priority="2490" id="{CD29A77E-931C-4962-A4BF-EB3870BDF4F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91" id="{A158F785-6FE3-4E5B-86F1-7108D182D6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92" id="{C949B88C-CCE5-454B-958B-CDA679F6FB03}">
            <xm:f>#REF! = 'https://1place.fsmanet.be/dossier/4748ABB9-FD2F-4A7F-9A28-94F3E01392FA/CIS-PROCOM-2024-003726/Shared Documents/CDC/[vragenlijst zelfbeheerde beveks.xlsx]Parameters'!#REF!</xm:f>
            <x14:dxf>
              <fill>
                <patternFill>
                  <bgColor rgb="FFF2E0FC"/>
                </patternFill>
              </fill>
            </x14:dxf>
          </x14:cfRule>
          <xm:sqref>E44</xm:sqref>
        </x14:conditionalFormatting>
        <x14:conditionalFormatting xmlns:xm="http://schemas.microsoft.com/office/excel/2006/main">
          <x14:cfRule type="expression" priority="2493" id="{7E0C9634-754A-4870-943F-C75A1A49CB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94" id="{FE9148D3-DD1E-401A-BA45-14E92B2723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95" id="{06004B3A-E81D-4EFF-9F4B-5C7A5E2D3D56}">
            <xm:f>#REF! = 'https://1place.fsmanet.be/dossier/4748ABB9-FD2F-4A7F-9A28-94F3E01392FA/CIS-PROCOM-2024-003726/Shared Documents/CDC/[vragenlijst zelfbeheerde beveks.xlsx]Parameters'!#REF!</xm:f>
            <x14:dxf>
              <fill>
                <patternFill>
                  <bgColor rgb="FFF2E0FC"/>
                </patternFill>
              </fill>
            </x14:dxf>
          </x14:cfRule>
          <xm:sqref>E45</xm:sqref>
        </x14:conditionalFormatting>
        <x14:conditionalFormatting xmlns:xm="http://schemas.microsoft.com/office/excel/2006/main">
          <x14:cfRule type="expression" priority="2487" id="{D6170A64-DDEC-4AEF-BEA2-22238EFC0B3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88" id="{E3938A30-0D38-4D0F-BB1D-47F98FE0607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89" id="{D3C96FF5-D64C-4A40-B54B-0A537460C046}">
            <xm:f>#REF! = 'https://1place.fsmanet.be/dossier/4748ABB9-FD2F-4A7F-9A28-94F3E01392FA/CIS-PROCOM-2024-003726/Shared Documents/CDC/[vragenlijst zelfbeheerde beveks.xlsx]Parameters'!#REF!</xm:f>
            <x14:dxf>
              <fill>
                <patternFill>
                  <bgColor rgb="FFF2E0FC"/>
                </patternFill>
              </fill>
            </x14:dxf>
          </x14:cfRule>
          <xm:sqref>F45</xm:sqref>
        </x14:conditionalFormatting>
        <x14:conditionalFormatting xmlns:xm="http://schemas.microsoft.com/office/excel/2006/main">
          <x14:cfRule type="expression" priority="2484" id="{E4971663-471C-436D-9DA5-2D1E3B6D70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85" id="{4C3762CE-DF95-43CA-8CA0-30C7D4C6FA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86" id="{14601E9C-FE36-45FF-80BD-176BB1A7CEBC}">
            <xm:f>#REF! = 'https://1place.fsmanet.be/dossier/4748ABB9-FD2F-4A7F-9A28-94F3E01392FA/CIS-PROCOM-2024-003726/Shared Documents/CDC/[vragenlijst zelfbeheerde beveks.xlsx]Parameters'!#REF!</xm:f>
            <x14:dxf>
              <fill>
                <patternFill>
                  <bgColor rgb="FFF2E0FC"/>
                </patternFill>
              </fill>
            </x14:dxf>
          </x14:cfRule>
          <xm:sqref>F49:F52</xm:sqref>
        </x14:conditionalFormatting>
        <x14:conditionalFormatting xmlns:xm="http://schemas.microsoft.com/office/excel/2006/main">
          <x14:cfRule type="expression" priority="2481" id="{821417F6-5E22-4827-9C8C-091F1B454D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82" id="{1AA0CF61-CDB0-4E91-A025-E73E713CB8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83" id="{D47F0373-858C-4AA3-8874-F7BC2F5DC50B}">
            <xm:f>#REF! = 'https://1place.fsmanet.be/dossier/4748ABB9-FD2F-4A7F-9A28-94F3E01392FA/CIS-PROCOM-2024-003726/Shared Documents/CDC/[vragenlijst zelfbeheerde beveks.xlsx]Parameters'!#REF!</xm:f>
            <x14:dxf>
              <fill>
                <patternFill>
                  <bgColor rgb="FFF2E0FC"/>
                </patternFill>
              </fill>
            </x14:dxf>
          </x14:cfRule>
          <xm:sqref>F57</xm:sqref>
        </x14:conditionalFormatting>
        <x14:conditionalFormatting xmlns:xm="http://schemas.microsoft.com/office/excel/2006/main">
          <x14:cfRule type="expression" priority="2478" id="{1E0C61F6-CFC8-41BE-A7BF-405E2D7BA88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79" id="{C259E020-2E25-4CF9-8722-9C51E50361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80" id="{A1B4C076-4B29-4B4C-BEB4-3619F8EB05A7}">
            <xm:f>#REF! = 'https://1place.fsmanet.be/dossier/4748ABB9-FD2F-4A7F-9A28-94F3E01392FA/CIS-PROCOM-2024-003726/Shared Documents/CDC/[vragenlijst zelfbeheerde beveks.xlsx]Parameters'!#REF!</xm:f>
            <x14:dxf>
              <fill>
                <patternFill>
                  <bgColor rgb="FFF2E0FC"/>
                </patternFill>
              </fill>
            </x14:dxf>
          </x14:cfRule>
          <xm:sqref>F53:F54</xm:sqref>
        </x14:conditionalFormatting>
        <x14:conditionalFormatting xmlns:xm="http://schemas.microsoft.com/office/excel/2006/main">
          <x14:cfRule type="expression" priority="2475" id="{A8A92798-963F-40A9-BE4E-57685118C8E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76" id="{C7DE09E3-E7ED-47FC-9B5A-F83C2374A17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77" id="{9824BA1C-7F79-408E-988A-3DC86BEB3B88}">
            <xm:f>#REF! = 'https://1place.fsmanet.be/dossier/4748ABB9-FD2F-4A7F-9A28-94F3E01392FA/CIS-PROCOM-2024-003726/Shared Documents/CDC/[vragenlijst zelfbeheerde beveks.xlsx]Parameters'!#REF!</xm:f>
            <x14:dxf>
              <fill>
                <patternFill>
                  <bgColor rgb="FFF2E0FC"/>
                </patternFill>
              </fill>
            </x14:dxf>
          </x14:cfRule>
          <xm:sqref>F55:F56</xm:sqref>
        </x14:conditionalFormatting>
        <x14:conditionalFormatting xmlns:xm="http://schemas.microsoft.com/office/excel/2006/main">
          <x14:cfRule type="expression" priority="2472" id="{CF51E675-33E3-4167-80B2-6B4BF16EB9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73" id="{2CA1CCDE-64E9-4617-9496-1FB2414E131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74" id="{98BF8ACA-259A-4AD6-A800-92B209543BB4}">
            <xm:f>#REF! = 'https://1place.fsmanet.be/dossier/4748ABB9-FD2F-4A7F-9A28-94F3E01392FA/CIS-PROCOM-2024-003726/Shared Documents/CDC/[vragenlijst zelfbeheerde beveks.xlsx]Parameters'!#REF!</xm:f>
            <x14:dxf>
              <fill>
                <patternFill>
                  <bgColor rgb="FFF2E0FC"/>
                </patternFill>
              </fill>
            </x14:dxf>
          </x14:cfRule>
          <xm:sqref>E49:E52</xm:sqref>
        </x14:conditionalFormatting>
        <x14:conditionalFormatting xmlns:xm="http://schemas.microsoft.com/office/excel/2006/main">
          <x14:cfRule type="expression" priority="2469" id="{ED6EEBF9-561F-4FB9-930A-DEE7A8C3CF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70" id="{DCD16210-C6A9-4CA3-98B6-FAD99988D0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71" id="{13F06714-2893-4EB5-8712-C03EEE9CA5EB}">
            <xm:f>#REF! = 'https://1place.fsmanet.be/dossier/4748ABB9-FD2F-4A7F-9A28-94F3E01392FA/CIS-PROCOM-2024-003726/Shared Documents/CDC/[vragenlijst zelfbeheerde beveks.xlsx]Parameters'!#REF!</xm:f>
            <x14:dxf>
              <fill>
                <patternFill>
                  <bgColor rgb="FFF2E0FC"/>
                </patternFill>
              </fill>
            </x14:dxf>
          </x14:cfRule>
          <xm:sqref>E53 E55:E56</xm:sqref>
        </x14:conditionalFormatting>
        <x14:conditionalFormatting xmlns:xm="http://schemas.microsoft.com/office/excel/2006/main">
          <x14:cfRule type="expression" priority="2466" id="{0FC0505D-B6CB-480C-A5C9-DFC5784E45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67" id="{26C93A1E-CC9D-4F7F-B42B-B499676D84F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68" id="{7CDE72A8-D167-4746-8F8E-1DA94A2150D4}">
            <xm:f>#REF! = 'https://1place.fsmanet.be/dossier/4748ABB9-FD2F-4A7F-9A28-94F3E01392FA/CIS-PROCOM-2024-003726/Shared Documents/CDC/[vragenlijst zelfbeheerde beveks.xlsx]Parameters'!#REF!</xm:f>
            <x14:dxf>
              <fill>
                <patternFill>
                  <bgColor rgb="FFF2E0FC"/>
                </patternFill>
              </fill>
            </x14:dxf>
          </x14:cfRule>
          <xm:sqref>E57</xm:sqref>
        </x14:conditionalFormatting>
        <x14:conditionalFormatting xmlns:xm="http://schemas.microsoft.com/office/excel/2006/main">
          <x14:cfRule type="expression" priority="2463" id="{ABC35879-C95E-4FB5-B5DE-AD437D4081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64" id="{0EB6053A-FD10-469A-9783-B532B6232B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65" id="{1FAF0D5D-A64E-4B50-A697-601D087B7457}">
            <xm:f>#REF! = 'https://1place.fsmanet.be/dossier/4748ABB9-FD2F-4A7F-9A28-94F3E01392FA/CIS-PROCOM-2024-003726/Shared Documents/CDC/[vragenlijst zelfbeheerde beveks.xlsx]Parameters'!#REF!</xm:f>
            <x14:dxf>
              <fill>
                <patternFill>
                  <bgColor rgb="FFF2E0FC"/>
                </patternFill>
              </fill>
            </x14:dxf>
          </x14:cfRule>
          <xm:sqref>E54</xm:sqref>
        </x14:conditionalFormatting>
        <x14:conditionalFormatting xmlns:xm="http://schemas.microsoft.com/office/excel/2006/main">
          <x14:cfRule type="expression" priority="2457" id="{178B7A87-1243-4035-B922-B0926EC103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58" id="{24DC9F01-D3FB-4AE5-87D9-49F4CD98ACC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59" id="{22999827-66A0-4DF7-90F8-BF1DBC0ABAF9}">
            <xm:f>#REF! = 'https://1place.fsmanet.be/dossier/4748ABB9-FD2F-4A7F-9A28-94F3E01392FA/CIS-PROCOM-2024-003726/Shared Documents/CDC/[vragenlijst zelfbeheerde beveks.xlsx]Parameters'!#REF!</xm:f>
            <x14:dxf>
              <fill>
                <patternFill>
                  <bgColor rgb="FFF2E0FC"/>
                </patternFill>
              </fill>
            </x14:dxf>
          </x14:cfRule>
          <xm:sqref>E58</xm:sqref>
        </x14:conditionalFormatting>
        <x14:conditionalFormatting xmlns:xm="http://schemas.microsoft.com/office/excel/2006/main">
          <x14:cfRule type="expression" priority="2460" id="{65FBFA31-5250-42FA-8F4D-457110E4D7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61" id="{94194DA9-5FDC-43C8-B677-8046D164B5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62" id="{83FB5432-2BCA-4624-9B6C-1634B6E8BABD}">
            <xm:f>#REF! = 'https://1place.fsmanet.be/dossier/4748ABB9-FD2F-4A7F-9A28-94F3E01392FA/CIS-PROCOM-2024-003726/Shared Documents/CDC/[vragenlijst zelfbeheerde beveks.xlsx]Parameters'!#REF!</xm:f>
            <x14:dxf>
              <fill>
                <patternFill>
                  <bgColor rgb="FFF2E0FC"/>
                </patternFill>
              </fill>
            </x14:dxf>
          </x14:cfRule>
          <xm:sqref>E59</xm:sqref>
        </x14:conditionalFormatting>
        <x14:conditionalFormatting xmlns:xm="http://schemas.microsoft.com/office/excel/2006/main">
          <x14:cfRule type="expression" priority="2454" id="{1E340834-A42D-449E-B59D-22F5F50FC8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55" id="{9003454E-D5C0-4436-AB94-48640BA1519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56" id="{8BDF460E-7776-4741-9C22-3DE852E07F70}">
            <xm:f>#REF! = 'https://1place.fsmanet.be/dossier/4748ABB9-FD2F-4A7F-9A28-94F3E01392FA/CIS-PROCOM-2024-003726/Shared Documents/CDC/[vragenlijst zelfbeheerde beveks.xlsx]Parameters'!#REF!</xm:f>
            <x14:dxf>
              <fill>
                <patternFill>
                  <bgColor rgb="FFF2E0FC"/>
                </patternFill>
              </fill>
            </x14:dxf>
          </x14:cfRule>
          <xm:sqref>E60:E61</xm:sqref>
        </x14:conditionalFormatting>
        <x14:conditionalFormatting xmlns:xm="http://schemas.microsoft.com/office/excel/2006/main">
          <x14:cfRule type="expression" priority="2451" id="{58BFB2EA-FC08-4B84-BDF5-E3401B2CEC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52" id="{88B31285-0A4B-487D-8024-AEE3F7E428F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53" id="{056B9BD9-823B-4851-9AD8-7C483B3372B1}">
            <xm:f>#REF! = 'https://1place.fsmanet.be/dossier/4748ABB9-FD2F-4A7F-9A28-94F3E01392FA/CIS-PROCOM-2024-003726/Shared Documents/CDC/[vragenlijst zelfbeheerde beveks.xlsx]Parameters'!#REF!</xm:f>
            <x14:dxf>
              <fill>
                <patternFill>
                  <bgColor rgb="FFF2E0FC"/>
                </patternFill>
              </fill>
            </x14:dxf>
          </x14:cfRule>
          <xm:sqref>E71:E73</xm:sqref>
        </x14:conditionalFormatting>
        <x14:conditionalFormatting xmlns:xm="http://schemas.microsoft.com/office/excel/2006/main">
          <x14:cfRule type="expression" priority="2448" id="{0B07E9CA-F147-4341-96E0-C158CEB215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49" id="{7A2D9E57-8A4D-4CEF-9825-B10799B30B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50" id="{49FD70D4-89E5-44B7-87B9-ADE01E83791C}">
            <xm:f>#REF! = 'https://1place.fsmanet.be/dossier/4748ABB9-FD2F-4A7F-9A28-94F3E01392FA/CIS-PROCOM-2024-003726/Shared Documents/CDC/[vragenlijst zelfbeheerde beveks.xlsx]Parameters'!#REF!</xm:f>
            <x14:dxf>
              <fill>
                <patternFill>
                  <bgColor rgb="FFF2E0FC"/>
                </patternFill>
              </fill>
            </x14:dxf>
          </x14:cfRule>
          <xm:sqref>E62:E65</xm:sqref>
        </x14:conditionalFormatting>
        <x14:conditionalFormatting xmlns:xm="http://schemas.microsoft.com/office/excel/2006/main">
          <x14:cfRule type="expression" priority="2445" id="{6EEC42E2-753D-44F2-BE42-DDF10AEAAE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46" id="{33177CE2-BA9E-480F-B2AA-BF3C0F4964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47" id="{83924663-B200-4B01-936E-719D6BEB4CF8}">
            <xm:f>#REF! = 'https://1place.fsmanet.be/dossier/4748ABB9-FD2F-4A7F-9A28-94F3E01392FA/CIS-PROCOM-2024-003726/Shared Documents/CDC/[vragenlijst zelfbeheerde beveks.xlsx]Parameters'!#REF!</xm:f>
            <x14:dxf>
              <fill>
                <patternFill>
                  <bgColor rgb="FFF2E0FC"/>
                </patternFill>
              </fill>
            </x14:dxf>
          </x14:cfRule>
          <xm:sqref>E66 E68:E69</xm:sqref>
        </x14:conditionalFormatting>
        <x14:conditionalFormatting xmlns:xm="http://schemas.microsoft.com/office/excel/2006/main">
          <x14:cfRule type="expression" priority="2442" id="{0211E2FD-154C-42F8-80F3-4C538AF0FD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43" id="{2ACA65BE-BDA4-4053-94D8-1ABDFA7DFF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44" id="{B14C3D33-0689-4532-B57D-1FBA4046C5EF}">
            <xm:f>#REF! = 'https://1place.fsmanet.be/dossier/4748ABB9-FD2F-4A7F-9A28-94F3E01392FA/CIS-PROCOM-2024-003726/Shared Documents/CDC/[vragenlijst zelfbeheerde beveks.xlsx]Parameters'!#REF!</xm:f>
            <x14:dxf>
              <fill>
                <patternFill>
                  <bgColor rgb="FFF2E0FC"/>
                </patternFill>
              </fill>
            </x14:dxf>
          </x14:cfRule>
          <xm:sqref>E74</xm:sqref>
        </x14:conditionalFormatting>
        <x14:conditionalFormatting xmlns:xm="http://schemas.microsoft.com/office/excel/2006/main">
          <x14:cfRule type="expression" priority="2439" id="{80A09797-B6C2-47AB-80B1-5F59B1EAFB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40" id="{AA04E146-07CE-46BA-9334-EF68466406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41" id="{D5670B8E-C785-45D4-9B85-68B83C0B5757}">
            <xm:f>#REF! = 'https://1place.fsmanet.be/dossier/4748ABB9-FD2F-4A7F-9A28-94F3E01392FA/CIS-PROCOM-2024-003726/Shared Documents/CDC/[vragenlijst zelfbeheerde beveks.xlsx]Parameters'!#REF!</xm:f>
            <x14:dxf>
              <fill>
                <patternFill>
                  <bgColor rgb="FFF2E0FC"/>
                </patternFill>
              </fill>
            </x14:dxf>
          </x14:cfRule>
          <xm:sqref>E67</xm:sqref>
        </x14:conditionalFormatting>
        <x14:conditionalFormatting xmlns:xm="http://schemas.microsoft.com/office/excel/2006/main">
          <x14:cfRule type="expression" priority="2436" id="{15EA751B-DE9E-4228-BBAE-28E4D83739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37" id="{3B58F7DA-1E57-4A5F-83A7-C2FBEC0B0AE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38" id="{D4D22353-E1A6-4C24-B72C-D65D21E38CCF}">
            <xm:f>#REF! = 'https://1place.fsmanet.be/dossier/4748ABB9-FD2F-4A7F-9A28-94F3E01392FA/CIS-PROCOM-2024-003726/Shared Documents/CDC/[vragenlijst zelfbeheerde beveks.xlsx]Parameters'!#REF!</xm:f>
            <x14:dxf>
              <fill>
                <patternFill>
                  <bgColor rgb="FFF2E0FC"/>
                </patternFill>
              </fill>
            </x14:dxf>
          </x14:cfRule>
          <xm:sqref>E70</xm:sqref>
        </x14:conditionalFormatting>
        <x14:conditionalFormatting xmlns:xm="http://schemas.microsoft.com/office/excel/2006/main">
          <x14:cfRule type="expression" priority="2430" id="{F177374D-6129-48CE-A6BC-D74FCF2680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31" id="{41DD6005-5A21-4151-A8B4-3B3AD420FE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32" id="{457AEA69-01D2-4FF8-9E79-67030356B0F8}">
            <xm:f>#REF! = 'https://1place.fsmanet.be/dossier/4748ABB9-FD2F-4A7F-9A28-94F3E01392FA/CIS-PROCOM-2024-003726/Shared Documents/CDC/[vragenlijst zelfbeheerde beveks.xlsx]Parameters'!#REF!</xm:f>
            <x14:dxf>
              <fill>
                <patternFill>
                  <bgColor rgb="FFF2E0FC"/>
                </patternFill>
              </fill>
            </x14:dxf>
          </x14:cfRule>
          <xm:sqref>F70</xm:sqref>
        </x14:conditionalFormatting>
        <x14:conditionalFormatting xmlns:xm="http://schemas.microsoft.com/office/excel/2006/main">
          <x14:cfRule type="expression" priority="2427" id="{2D3C3A9F-D50B-453F-AF46-9DA082E952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28" id="{CA5D04BC-FA02-465C-A949-E9EBA8727D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29" id="{54A1A0F0-7905-4508-B610-8FFA0DD02F6F}">
            <xm:f>#REF! = 'https://1place.fsmanet.be/dossier/4748ABB9-FD2F-4A7F-9A28-94F3E01392FA/CIS-PROCOM-2024-003726/Shared Documents/CDC/[vragenlijst zelfbeheerde beveks.xlsx]Parameters'!#REF!</xm:f>
            <x14:dxf>
              <fill>
                <patternFill>
                  <bgColor rgb="FFF2E0FC"/>
                </patternFill>
              </fill>
            </x14:dxf>
          </x14:cfRule>
          <xm:sqref>F62:F69</xm:sqref>
        </x14:conditionalFormatting>
        <x14:conditionalFormatting xmlns:xm="http://schemas.microsoft.com/office/excel/2006/main">
          <x14:cfRule type="expression" priority="2424" id="{DDB2AC01-BF85-402D-AAB6-4D57B23C5F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25" id="{4662E446-F870-4DED-9E8C-7DADFEC261D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26" id="{86C23CFA-0472-46DB-A2B9-E63E788F703B}">
            <xm:f>#REF! = 'https://1place.fsmanet.be/dossier/4748ABB9-FD2F-4A7F-9A28-94F3E01392FA/CIS-PROCOM-2024-003726/Shared Documents/CDC/[vragenlijst zelfbeheerde beveks.xlsx]Parameters'!#REF!</xm:f>
            <x14:dxf>
              <fill>
                <patternFill>
                  <bgColor rgb="FFF2E0FC"/>
                </patternFill>
              </fill>
            </x14:dxf>
          </x14:cfRule>
          <xm:sqref>F59</xm:sqref>
        </x14:conditionalFormatting>
        <x14:conditionalFormatting xmlns:xm="http://schemas.microsoft.com/office/excel/2006/main">
          <x14:cfRule type="expression" priority="2421" id="{8A46232C-6630-4F0D-89E7-1B93383067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22" id="{321D52C1-B0E4-4B63-BC2A-6ACFDF6E66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23" id="{D5D4A43E-F1AD-43C8-BA32-716783473BC3}">
            <xm:f>#REF! = 'https://1place.fsmanet.be/dossier/4748ABB9-FD2F-4A7F-9A28-94F3E01392FA/CIS-PROCOM-2024-003726/Shared Documents/CDC/[vragenlijst zelfbeheerde beveks.xlsx]Parameters'!#REF!</xm:f>
            <x14:dxf>
              <fill>
                <patternFill>
                  <bgColor rgb="FFF2E0FC"/>
                </patternFill>
              </fill>
            </x14:dxf>
          </x14:cfRule>
          <xm:sqref>C46:C48</xm:sqref>
        </x14:conditionalFormatting>
        <x14:conditionalFormatting xmlns:xm="http://schemas.microsoft.com/office/excel/2006/main">
          <x14:cfRule type="expression" priority="2409" id="{2B0EF54E-9E61-4C3D-8309-150DF32A32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10" id="{B962C9C8-7C98-4E7F-9C11-08939228C3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11" id="{3978E407-2D50-44EC-BDF3-B515C30C0D77}">
            <xm:f>#REF! = 'https://1place.fsmanet.be/dossier/4748ABB9-FD2F-4A7F-9A28-94F3E01392FA/CIS-PROCOM-2024-003726/Shared Documents/CDC/[vragenlijst zelfbeheerde beveks.xlsx]Parameters'!#REF!</xm:f>
            <x14:dxf>
              <fill>
                <patternFill>
                  <bgColor rgb="FFF2E0FC"/>
                </patternFill>
              </fill>
            </x14:dxf>
          </x14:cfRule>
          <xm:sqref>C43</xm:sqref>
        </x14:conditionalFormatting>
        <x14:conditionalFormatting xmlns:xm="http://schemas.microsoft.com/office/excel/2006/main">
          <x14:cfRule type="expression" priority="2418" id="{D6EE24C4-1160-4FC8-90BE-745B626F9F2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19" id="{F57B3EE6-234A-4568-8BF1-1AE3C46A80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20" id="{7C1DE58A-02F9-4B93-974C-30DC40E807F9}">
            <xm:f>#REF! = 'https://1place.fsmanet.be/dossier/4748ABB9-FD2F-4A7F-9A28-94F3E01392FA/CIS-PROCOM-2024-003726/Shared Documents/CDC/[vragenlijst zelfbeheerde beveks.xlsx]Parameters'!#REF!</xm:f>
            <x14:dxf>
              <fill>
                <patternFill>
                  <bgColor rgb="FFF2E0FC"/>
                </patternFill>
              </fill>
            </x14:dxf>
          </x14:cfRule>
          <xm:sqref>C43</xm:sqref>
        </x14:conditionalFormatting>
        <x14:conditionalFormatting xmlns:xm="http://schemas.microsoft.com/office/excel/2006/main">
          <x14:cfRule type="expression" priority="2415" id="{19820C05-B786-4438-8BB1-18C21571D2B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16" id="{D8EFC150-AEE2-4488-BEB3-CAAF189FDD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17" id="{1721E930-D9FB-4693-B127-0D0180430B77}">
            <xm:f>#REF! = 'https://1place.fsmanet.be/dossier/4748ABB9-FD2F-4A7F-9A28-94F3E01392FA/CIS-PROCOM-2024-003726/Shared Documents/CDC/[vragenlijst zelfbeheerde beveks.xlsx]Parameters'!#REF!</xm:f>
            <x14:dxf>
              <fill>
                <patternFill>
                  <bgColor rgb="FFF2E0FC"/>
                </patternFill>
              </fill>
            </x14:dxf>
          </x14:cfRule>
          <xm:sqref>C43</xm:sqref>
        </x14:conditionalFormatting>
        <x14:conditionalFormatting xmlns:xm="http://schemas.microsoft.com/office/excel/2006/main">
          <x14:cfRule type="expression" priority="2412" id="{FAFB6075-A212-48D5-A819-9294A07A4E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13" id="{3C074945-3C3F-44B1-BA2D-EC1C5D8175A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14" id="{C23C81EB-2DE4-46E4-BEAB-1561825A8E6E}">
            <xm:f>#REF! = 'https://1place.fsmanet.be/dossier/4748ABB9-FD2F-4A7F-9A28-94F3E01392FA/CIS-PROCOM-2024-003726/Shared Documents/CDC/[vragenlijst zelfbeheerde beveks.xlsx]Parameters'!#REF!</xm:f>
            <x14:dxf>
              <fill>
                <patternFill>
                  <bgColor rgb="FFF2E0FC"/>
                </patternFill>
              </fill>
            </x14:dxf>
          </x14:cfRule>
          <xm:sqref>C43</xm:sqref>
        </x14:conditionalFormatting>
        <x14:conditionalFormatting xmlns:xm="http://schemas.microsoft.com/office/excel/2006/main">
          <x14:cfRule type="expression" priority="2397" id="{344D0793-AAFC-43D8-A123-3280C968E2B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98" id="{5E38B866-7675-49F6-BF79-6FCAC98D043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99" id="{814B1CEB-C192-4FD4-BD47-9EC417F9778B}">
            <xm:f>#REF! = 'https://1place.fsmanet.be/dossier/4748ABB9-FD2F-4A7F-9A28-94F3E01392FA/CIS-PROCOM-2024-003726/Shared Documents/CDC/[vragenlijst zelfbeheerde beveks.xlsx]Parameters'!#REF!</xm:f>
            <x14:dxf>
              <fill>
                <patternFill>
                  <bgColor rgb="FFF2E0FC"/>
                </patternFill>
              </fill>
            </x14:dxf>
          </x14:cfRule>
          <xm:sqref>C45</xm:sqref>
        </x14:conditionalFormatting>
        <x14:conditionalFormatting xmlns:xm="http://schemas.microsoft.com/office/excel/2006/main">
          <x14:cfRule type="expression" priority="2406" id="{35A38F52-46E4-4136-B3AE-43F9177AC7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07" id="{06C92065-9FE1-4D9C-AE01-AC2FF4948CD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08" id="{67C23D61-D8E7-48B4-BB55-1D5B31FB3C2E}">
            <xm:f>#REF! = 'https://1place.fsmanet.be/dossier/4748ABB9-FD2F-4A7F-9A28-94F3E01392FA/CIS-PROCOM-2024-003726/Shared Documents/CDC/[vragenlijst zelfbeheerde beveks.xlsx]Parameters'!#REF!</xm:f>
            <x14:dxf>
              <fill>
                <patternFill>
                  <bgColor rgb="FFF2E0FC"/>
                </patternFill>
              </fill>
            </x14:dxf>
          </x14:cfRule>
          <xm:sqref>C45</xm:sqref>
        </x14:conditionalFormatting>
        <x14:conditionalFormatting xmlns:xm="http://schemas.microsoft.com/office/excel/2006/main">
          <x14:cfRule type="expression" priority="2403" id="{DFED7124-B5C0-4BE0-8CED-CFE114DDED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04" id="{D4E6BBD7-768D-450E-ABC6-26A51CF6F1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05" id="{51A3176D-C93C-41BD-9144-CA06BB4908A5}">
            <xm:f>#REF! = 'https://1place.fsmanet.be/dossier/4748ABB9-FD2F-4A7F-9A28-94F3E01392FA/CIS-PROCOM-2024-003726/Shared Documents/CDC/[vragenlijst zelfbeheerde beveks.xlsx]Parameters'!#REF!</xm:f>
            <x14:dxf>
              <fill>
                <patternFill>
                  <bgColor rgb="FFF2E0FC"/>
                </patternFill>
              </fill>
            </x14:dxf>
          </x14:cfRule>
          <xm:sqref>C45</xm:sqref>
        </x14:conditionalFormatting>
        <x14:conditionalFormatting xmlns:xm="http://schemas.microsoft.com/office/excel/2006/main">
          <x14:cfRule type="expression" priority="2400" id="{98D96079-A738-4C0F-AE9B-4D2C1E947F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01" id="{0817EAF7-D339-4593-9F71-6B9C66830B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02" id="{88008672-28E8-4153-B954-526F5D705EE5}">
            <xm:f>#REF! = 'https://1place.fsmanet.be/dossier/4748ABB9-FD2F-4A7F-9A28-94F3E01392FA/CIS-PROCOM-2024-003726/Shared Documents/CDC/[vragenlijst zelfbeheerde beveks.xlsx]Parameters'!#REF!</xm:f>
            <x14:dxf>
              <fill>
                <patternFill>
                  <bgColor rgb="FFF2E0FC"/>
                </patternFill>
              </fill>
            </x14:dxf>
          </x14:cfRule>
          <xm:sqref>C45</xm:sqref>
        </x14:conditionalFormatting>
        <x14:conditionalFormatting xmlns:xm="http://schemas.microsoft.com/office/excel/2006/main">
          <x14:cfRule type="expression" priority="2394" id="{1384D45B-99E6-43FD-B1CC-066D8D8AA1D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95" id="{2A08C05E-A6D9-4E3F-BD05-00D7C9C4BE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96" id="{CD3C3E3E-AC8F-4E80-92A9-609183AD7B4F}">
            <xm:f>#REF! = 'https://1place.fsmanet.be/dossier/4748ABB9-FD2F-4A7F-9A28-94F3E01392FA/CIS-PROCOM-2024-003726/Shared Documents/CDC/[vragenlijst zelfbeheerde beveks.xlsx]Parameters'!#REF!</xm:f>
            <x14:dxf>
              <fill>
                <patternFill>
                  <bgColor rgb="FFF2E0FC"/>
                </patternFill>
              </fill>
            </x14:dxf>
          </x14:cfRule>
          <xm:sqref>C49:C56</xm:sqref>
        </x14:conditionalFormatting>
        <x14:conditionalFormatting xmlns:xm="http://schemas.microsoft.com/office/excel/2006/main">
          <x14:cfRule type="expression" priority="2382" id="{0C2CC651-C6F5-45F0-B839-9C7235D864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83" id="{32DC7F79-8F15-4557-9B3C-41D9B4C39EC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84" id="{3A36FA03-8E9B-45B5-97C2-8B02E0CF06CC}">
            <xm:f>#REF! = 'https://1place.fsmanet.be/dossier/4748ABB9-FD2F-4A7F-9A28-94F3E01392FA/CIS-PROCOM-2024-003726/Shared Documents/CDC/[vragenlijst zelfbeheerde beveks.xlsx]Parameters'!#REF!</xm:f>
            <x14:dxf>
              <fill>
                <patternFill>
                  <bgColor rgb="FFF2E0FC"/>
                </patternFill>
              </fill>
            </x14:dxf>
          </x14:cfRule>
          <xm:sqref>C57</xm:sqref>
        </x14:conditionalFormatting>
        <x14:conditionalFormatting xmlns:xm="http://schemas.microsoft.com/office/excel/2006/main">
          <x14:cfRule type="expression" priority="2391" id="{53C4330A-420B-4A5B-81A0-5E815FA97A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92" id="{31CCAE17-A332-435C-B593-446606F014C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93" id="{3E41B627-6C18-44C0-A717-A8C31B54FE69}">
            <xm:f>#REF! = 'https://1place.fsmanet.be/dossier/4748ABB9-FD2F-4A7F-9A28-94F3E01392FA/CIS-PROCOM-2024-003726/Shared Documents/CDC/[vragenlijst zelfbeheerde beveks.xlsx]Parameters'!#REF!</xm:f>
            <x14:dxf>
              <fill>
                <patternFill>
                  <bgColor rgb="FFF2E0FC"/>
                </patternFill>
              </fill>
            </x14:dxf>
          </x14:cfRule>
          <xm:sqref>C57</xm:sqref>
        </x14:conditionalFormatting>
        <x14:conditionalFormatting xmlns:xm="http://schemas.microsoft.com/office/excel/2006/main">
          <x14:cfRule type="expression" priority="2388" id="{B96842C9-E319-40CA-AC83-530DD4D4848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89" id="{0BE3231B-8ADA-4C12-8176-8F6BD9AD83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90" id="{BC1E8A66-81A7-405D-8EEE-C50431560439}">
            <xm:f>#REF! = 'https://1place.fsmanet.be/dossier/4748ABB9-FD2F-4A7F-9A28-94F3E01392FA/CIS-PROCOM-2024-003726/Shared Documents/CDC/[vragenlijst zelfbeheerde beveks.xlsx]Parameters'!#REF!</xm:f>
            <x14:dxf>
              <fill>
                <patternFill>
                  <bgColor rgb="FFF2E0FC"/>
                </patternFill>
              </fill>
            </x14:dxf>
          </x14:cfRule>
          <xm:sqref>C57</xm:sqref>
        </x14:conditionalFormatting>
        <x14:conditionalFormatting xmlns:xm="http://schemas.microsoft.com/office/excel/2006/main">
          <x14:cfRule type="expression" priority="2385" id="{6501B8E5-BB12-4EFF-AD8B-59739FDE7D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86" id="{4B7A7EC7-6622-45F7-A592-81416BD8AC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87" id="{8DA2FD45-B5D1-4492-88A9-332A259346F8}">
            <xm:f>#REF! = 'https://1place.fsmanet.be/dossier/4748ABB9-FD2F-4A7F-9A28-94F3E01392FA/CIS-PROCOM-2024-003726/Shared Documents/CDC/[vragenlijst zelfbeheerde beveks.xlsx]Parameters'!#REF!</xm:f>
            <x14:dxf>
              <fill>
                <patternFill>
                  <bgColor rgb="FFF2E0FC"/>
                </patternFill>
              </fill>
            </x14:dxf>
          </x14:cfRule>
          <xm:sqref>C57</xm:sqref>
        </x14:conditionalFormatting>
        <x14:conditionalFormatting xmlns:xm="http://schemas.microsoft.com/office/excel/2006/main">
          <x14:cfRule type="expression" priority="2379" id="{5C6F0060-D737-4568-8C53-A295006EECD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80" id="{8B19F79E-50DE-4D9E-84C6-E7F5672EA7A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81" id="{48C67924-0D0B-431A-9C48-673B60A4FB4B}">
            <xm:f>#REF! = 'https://1place.fsmanet.be/dossier/4748ABB9-FD2F-4A7F-9A28-94F3E01392FA/CIS-PROCOM-2024-003726/Shared Documents/CDC/[vragenlijst zelfbeheerde beveks.xlsx]Parameters'!#REF!</xm:f>
            <x14:dxf>
              <fill>
                <patternFill>
                  <bgColor rgb="FFF2E0FC"/>
                </patternFill>
              </fill>
            </x14:dxf>
          </x14:cfRule>
          <xm:sqref>C59:C61</xm:sqref>
        </x14:conditionalFormatting>
        <x14:conditionalFormatting xmlns:xm="http://schemas.microsoft.com/office/excel/2006/main">
          <x14:cfRule type="expression" priority="2376" id="{08B9ED77-25DB-4E59-A109-47631D5849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77" id="{0950B768-E3BE-4E41-B8D0-1C9BA10750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78" id="{29DB1387-7292-4C23-944B-FADAB52B71FD}">
            <xm:f>#REF! = 'https://1place.fsmanet.be/dossier/4748ABB9-FD2F-4A7F-9A28-94F3E01392FA/CIS-PROCOM-2024-003726/Shared Documents/CDC/[vragenlijst zelfbeheerde beveks.xlsx]Parameters'!#REF!</xm:f>
            <x14:dxf>
              <fill>
                <patternFill>
                  <bgColor rgb="FFF2E0FC"/>
                </patternFill>
              </fill>
            </x14:dxf>
          </x14:cfRule>
          <xm:sqref>C62:C69</xm:sqref>
        </x14:conditionalFormatting>
        <x14:conditionalFormatting xmlns:xm="http://schemas.microsoft.com/office/excel/2006/main">
          <x14:cfRule type="expression" priority="2364" id="{5B99D86E-E332-4E71-A522-9EA36B78E0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65" id="{005DEA38-BE7A-4871-A95A-C8F5D59909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66" id="{2A780F43-6FD5-4CC5-8DF4-A68E72F01935}">
            <xm:f>#REF! = 'https://1place.fsmanet.be/dossier/4748ABB9-FD2F-4A7F-9A28-94F3E01392FA/CIS-PROCOM-2024-003726/Shared Documents/CDC/[vragenlijst zelfbeheerde beveks.xlsx]Parameters'!#REF!</xm:f>
            <x14:dxf>
              <fill>
                <patternFill>
                  <bgColor rgb="FFF2E0FC"/>
                </patternFill>
              </fill>
            </x14:dxf>
          </x14:cfRule>
          <xm:sqref>C70</xm:sqref>
        </x14:conditionalFormatting>
        <x14:conditionalFormatting xmlns:xm="http://schemas.microsoft.com/office/excel/2006/main">
          <x14:cfRule type="expression" priority="2373" id="{D951683C-7AE6-491E-ACA5-1531541D2B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74" id="{A8EA1A93-D4BB-409B-9485-3EDE04BA94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75" id="{2594F21D-754F-429A-B1E4-934147381095}">
            <xm:f>#REF! = 'https://1place.fsmanet.be/dossier/4748ABB9-FD2F-4A7F-9A28-94F3E01392FA/CIS-PROCOM-2024-003726/Shared Documents/CDC/[vragenlijst zelfbeheerde beveks.xlsx]Parameters'!#REF!</xm:f>
            <x14:dxf>
              <fill>
                <patternFill>
                  <bgColor rgb="FFF2E0FC"/>
                </patternFill>
              </fill>
            </x14:dxf>
          </x14:cfRule>
          <xm:sqref>C70</xm:sqref>
        </x14:conditionalFormatting>
        <x14:conditionalFormatting xmlns:xm="http://schemas.microsoft.com/office/excel/2006/main">
          <x14:cfRule type="expression" priority="2370" id="{29DDF489-7B48-46F1-90D8-3F3B4B50890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71" id="{100553BE-F869-4ACD-8E2E-1EEAA0D2E6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72" id="{38154E89-6631-420D-936B-BD0042B0B4E9}">
            <xm:f>#REF! = 'https://1place.fsmanet.be/dossier/4748ABB9-FD2F-4A7F-9A28-94F3E01392FA/CIS-PROCOM-2024-003726/Shared Documents/CDC/[vragenlijst zelfbeheerde beveks.xlsx]Parameters'!#REF!</xm:f>
            <x14:dxf>
              <fill>
                <patternFill>
                  <bgColor rgb="FFF2E0FC"/>
                </patternFill>
              </fill>
            </x14:dxf>
          </x14:cfRule>
          <xm:sqref>C70</xm:sqref>
        </x14:conditionalFormatting>
        <x14:conditionalFormatting xmlns:xm="http://schemas.microsoft.com/office/excel/2006/main">
          <x14:cfRule type="expression" priority="2367" id="{18F495D5-F7F9-4E51-857F-1D63C5099E3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68" id="{93DAB185-8306-41E9-A5B7-3C7F4894A0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69" id="{628FEC46-CA5B-4613-913C-9C4ADE2942D8}">
            <xm:f>#REF! = 'https://1place.fsmanet.be/dossier/4748ABB9-FD2F-4A7F-9A28-94F3E01392FA/CIS-PROCOM-2024-003726/Shared Documents/CDC/[vragenlijst zelfbeheerde beveks.xlsx]Parameters'!#REF!</xm:f>
            <x14:dxf>
              <fill>
                <patternFill>
                  <bgColor rgb="FFF2E0FC"/>
                </patternFill>
              </fill>
            </x14:dxf>
          </x14:cfRule>
          <xm:sqref>C70</xm:sqref>
        </x14:conditionalFormatting>
        <x14:conditionalFormatting xmlns:xm="http://schemas.microsoft.com/office/excel/2006/main">
          <x14:cfRule type="expression" priority="2361" id="{C09E8DDF-118E-40AE-AB9C-AF4B95E055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62" id="{1F77D8B5-7088-4278-B2AF-72FCBB2AC3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63" id="{FE21F43E-F3D8-4A31-B239-9FB1788BCCCA}">
            <xm:f>#REF! = 'https://1place.fsmanet.be/dossier/4748ABB9-FD2F-4A7F-9A28-94F3E01392FA/CIS-PROCOM-2024-003726/Shared Documents/CDC/[vragenlijst zelfbeheerde beveks.xlsx]Parameters'!#REF!</xm:f>
            <x14:dxf>
              <fill>
                <patternFill>
                  <bgColor rgb="FFF2E0FC"/>
                </patternFill>
              </fill>
            </x14:dxf>
          </x14:cfRule>
          <xm:sqref>C71</xm:sqref>
        </x14:conditionalFormatting>
        <x14:conditionalFormatting xmlns:xm="http://schemas.microsoft.com/office/excel/2006/main">
          <x14:cfRule type="expression" priority="2349" id="{03A3CC36-F435-4EF7-A0FD-65A75C66AF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50" id="{CDE15228-43D7-47AA-8D37-CB3F6C2E25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51" id="{D5C1D2F6-E8F5-437D-A59C-9F50837870E5}">
            <xm:f>#REF! = 'https://1place.fsmanet.be/dossier/4748ABB9-FD2F-4A7F-9A28-94F3E01392FA/CIS-PROCOM-2024-003726/Shared Documents/CDC/[vragenlijst zelfbeheerde beveks.xlsx]Parameters'!#REF!</xm:f>
            <x14:dxf>
              <fill>
                <patternFill>
                  <bgColor rgb="FFF2E0FC"/>
                </patternFill>
              </fill>
            </x14:dxf>
          </x14:cfRule>
          <xm:sqref>C73</xm:sqref>
        </x14:conditionalFormatting>
        <x14:conditionalFormatting xmlns:xm="http://schemas.microsoft.com/office/excel/2006/main">
          <x14:cfRule type="expression" priority="2355" id="{5909CAB4-AAE7-4E03-98AA-734B05625D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56" id="{F427787D-69B8-49C6-95B8-A31BF0B9F5A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57" id="{B09D80EE-69C7-44EB-9818-607CEDDCCED1}">
            <xm:f>#REF! = 'https://1place.fsmanet.be/dossier/4748ABB9-FD2F-4A7F-9A28-94F3E01392FA/CIS-PROCOM-2024-003726/Shared Documents/CDC/[vragenlijst zelfbeheerde beveks.xlsx]Parameters'!#REF!</xm:f>
            <x14:dxf>
              <fill>
                <patternFill>
                  <bgColor rgb="FFF2E0FC"/>
                </patternFill>
              </fill>
            </x14:dxf>
          </x14:cfRule>
          <xm:sqref>C71</xm:sqref>
        </x14:conditionalFormatting>
        <x14:conditionalFormatting xmlns:xm="http://schemas.microsoft.com/office/excel/2006/main">
          <x14:cfRule type="expression" priority="2337" id="{00E1011F-60F8-405D-8957-34D87BCAE86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38" id="{62EE66C3-2C0A-438A-8EC5-BD5B9C8161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39" id="{B7DDE4E7-FDA0-40C6-BC30-10B0558F6CCD}">
            <xm:f>#REF! = 'https://1place.fsmanet.be/dossier/4748ABB9-FD2F-4A7F-9A28-94F3E01392FA/CIS-PROCOM-2024-003726/Shared Documents/CDC/[vragenlijst zelfbeheerde beveks.xlsx]Parameters'!#REF!</xm:f>
            <x14:dxf>
              <fill>
                <patternFill>
                  <bgColor rgb="FFF2E0FC"/>
                </patternFill>
              </fill>
            </x14:dxf>
          </x14:cfRule>
          <xm:sqref>C74</xm:sqref>
        </x14:conditionalFormatting>
        <x14:conditionalFormatting xmlns:xm="http://schemas.microsoft.com/office/excel/2006/main">
          <x14:cfRule type="expression" priority="2343" id="{66B34CD7-E0A6-4374-B888-A6885BB10D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44" id="{774F443D-1B81-47E8-962E-37DE33D98A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45" id="{431A98B9-9A5C-4833-A75C-03A71F81F747}">
            <xm:f>#REF! = 'https://1place.fsmanet.be/dossier/4748ABB9-FD2F-4A7F-9A28-94F3E01392FA/CIS-PROCOM-2024-003726/Shared Documents/CDC/[vragenlijst zelfbeheerde beveks.xlsx]Parameters'!#REF!</xm:f>
            <x14:dxf>
              <fill>
                <patternFill>
                  <bgColor rgb="FFF2E0FC"/>
                </patternFill>
              </fill>
            </x14:dxf>
          </x14:cfRule>
          <xm:sqref>C73</xm:sqref>
        </x14:conditionalFormatting>
        <x14:conditionalFormatting xmlns:xm="http://schemas.microsoft.com/office/excel/2006/main">
          <x14:cfRule type="expression" priority="2352" id="{8DA3E73F-BEAC-4B6A-922F-491FA589B8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53" id="{9CFDADC9-4388-46BE-A0BA-35C8BD6A1DF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54" id="{C44A744D-3B24-4A31-A9C8-5955A539CE96}">
            <xm:f>#REF! = 'https://1place.fsmanet.be/dossier/4748ABB9-FD2F-4A7F-9A28-94F3E01392FA/CIS-PROCOM-2024-003726/Shared Documents/CDC/[vragenlijst zelfbeheerde beveks.xlsx]Parameters'!#REF!</xm:f>
            <x14:dxf>
              <fill>
                <patternFill>
                  <bgColor rgb="FFF2E0FC"/>
                </patternFill>
              </fill>
            </x14:dxf>
          </x14:cfRule>
          <xm:sqref>C71</xm:sqref>
        </x14:conditionalFormatting>
        <x14:conditionalFormatting xmlns:xm="http://schemas.microsoft.com/office/excel/2006/main">
          <x14:cfRule type="expression" priority="2358" id="{3FD2FE6B-F0F0-45E8-B601-4B42C8777B1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59" id="{7D06FF57-75A8-4A8B-BBA0-85140EDBBAC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60" id="{A7BDDA2C-2DDE-439B-A41F-D23E78CDD96C}">
            <xm:f>#REF! = 'https://1place.fsmanet.be/dossier/4748ABB9-FD2F-4A7F-9A28-94F3E01392FA/CIS-PROCOM-2024-003726/Shared Documents/CDC/[vragenlijst zelfbeheerde beveks.xlsx]Parameters'!#REF!</xm:f>
            <x14:dxf>
              <fill>
                <patternFill>
                  <bgColor rgb="FFF2E0FC"/>
                </patternFill>
              </fill>
            </x14:dxf>
          </x14:cfRule>
          <xm:sqref>C71</xm:sqref>
        </x14:conditionalFormatting>
        <x14:conditionalFormatting xmlns:xm="http://schemas.microsoft.com/office/excel/2006/main">
          <x14:cfRule type="expression" priority="2340" id="{33B49ABC-F0FD-4991-BEC8-1225A9D642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41" id="{B3052379-68C4-4655-8A6A-82EE3F85F3D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42" id="{8198B7BE-E4A8-4DCA-B822-4FB38633D0BA}">
            <xm:f>#REF! = 'https://1place.fsmanet.be/dossier/4748ABB9-FD2F-4A7F-9A28-94F3E01392FA/CIS-PROCOM-2024-003726/Shared Documents/CDC/[vragenlijst zelfbeheerde beveks.xlsx]Parameters'!#REF!</xm:f>
            <x14:dxf>
              <fill>
                <patternFill>
                  <bgColor rgb="FFF2E0FC"/>
                </patternFill>
              </fill>
            </x14:dxf>
          </x14:cfRule>
          <xm:sqref>C73</xm:sqref>
        </x14:conditionalFormatting>
        <x14:conditionalFormatting xmlns:xm="http://schemas.microsoft.com/office/excel/2006/main">
          <x14:cfRule type="expression" priority="2346" id="{358F4BC5-DEE8-430D-8183-6BF05FDCB13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47" id="{1ED89FFB-FF7B-498A-890B-AE653A13D6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48" id="{5AD01B05-D5C1-4CC8-8843-5D0BA73C52C1}">
            <xm:f>#REF! = 'https://1place.fsmanet.be/dossier/4748ABB9-FD2F-4A7F-9A28-94F3E01392FA/CIS-PROCOM-2024-003726/Shared Documents/CDC/[vragenlijst zelfbeheerde beveks.xlsx]Parameters'!#REF!</xm:f>
            <x14:dxf>
              <fill>
                <patternFill>
                  <bgColor rgb="FFF2E0FC"/>
                </patternFill>
              </fill>
            </x14:dxf>
          </x14:cfRule>
          <xm:sqref>C73</xm:sqref>
        </x14:conditionalFormatting>
        <x14:conditionalFormatting xmlns:xm="http://schemas.microsoft.com/office/excel/2006/main">
          <x14:cfRule type="expression" priority="2328" id="{2DFABF1B-5CA7-4510-9703-68CC52014C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29" id="{DDA2E52A-778F-4C39-BB47-49A41CADB2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30" id="{60394F33-7B49-49CB-9A43-C38C07147FB4}">
            <xm:f>#REF! = 'https://1place.fsmanet.be/dossier/4748ABB9-FD2F-4A7F-9A28-94F3E01392FA/CIS-PROCOM-2024-003726/Shared Documents/CDC/[vragenlijst zelfbeheerde beveks.xlsx]Parameters'!#REF!</xm:f>
            <x14:dxf>
              <fill>
                <patternFill>
                  <bgColor rgb="FFF2E0FC"/>
                </patternFill>
              </fill>
            </x14:dxf>
          </x14:cfRule>
          <xm:sqref>C74</xm:sqref>
        </x14:conditionalFormatting>
        <x14:conditionalFormatting xmlns:xm="http://schemas.microsoft.com/office/excel/2006/main">
          <x14:cfRule type="expression" priority="2334" id="{FAB93C29-DFC9-43D8-8A18-BDE0834BC0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35" id="{B06EFE10-1FEB-4FAF-9200-ED68D6987A4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36" id="{D15D2315-83BC-4CDA-A042-ABFDB1C2E03A}">
            <xm:f>#REF! = 'https://1place.fsmanet.be/dossier/4748ABB9-FD2F-4A7F-9A28-94F3E01392FA/CIS-PROCOM-2024-003726/Shared Documents/CDC/[vragenlijst zelfbeheerde beveks.xlsx]Parameters'!#REF!</xm:f>
            <x14:dxf>
              <fill>
                <patternFill>
                  <bgColor rgb="FFF2E0FC"/>
                </patternFill>
              </fill>
            </x14:dxf>
          </x14:cfRule>
          <xm:sqref>C74</xm:sqref>
        </x14:conditionalFormatting>
        <x14:conditionalFormatting xmlns:xm="http://schemas.microsoft.com/office/excel/2006/main">
          <x14:cfRule type="expression" priority="2331" id="{44480308-35A8-4A4B-AD5D-9713DCAF68E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32" id="{47E8DA16-088C-4392-85D9-48CA5FD526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33" id="{34DFC9E1-D977-41E4-B20F-2A6A52C7DF62}">
            <xm:f>#REF! = 'https://1place.fsmanet.be/dossier/4748ABB9-FD2F-4A7F-9A28-94F3E01392FA/CIS-PROCOM-2024-003726/Shared Documents/CDC/[vragenlijst zelfbeheerde beveks.xlsx]Parameters'!#REF!</xm:f>
            <x14:dxf>
              <fill>
                <patternFill>
                  <bgColor rgb="FFF2E0FC"/>
                </patternFill>
              </fill>
            </x14:dxf>
          </x14:cfRule>
          <xm:sqref>C74</xm:sqref>
        </x14:conditionalFormatting>
        <x14:conditionalFormatting xmlns:xm="http://schemas.microsoft.com/office/excel/2006/main">
          <x14:cfRule type="expression" priority="2325" id="{E3DD9DBA-410F-402D-81C1-0930A285B1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26" id="{A32966F6-D2C1-41DA-AB16-33E11396B3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27" id="{56DD1725-58E4-4E72-AB04-57792B837F43}">
            <xm:f>#REF! = 'https://1place.fsmanet.be/dossier/4748ABB9-FD2F-4A7F-9A28-94F3E01392FA/CIS-PROCOM-2024-003726/Shared Documents/CDC/[vragenlijst zelfbeheerde beveks.xlsx]Parameters'!#REF!</xm:f>
            <x14:dxf>
              <fill>
                <patternFill>
                  <bgColor rgb="FFF2E0FC"/>
                </patternFill>
              </fill>
            </x14:dxf>
          </x14:cfRule>
          <xm:sqref>E79:F80 E78</xm:sqref>
        </x14:conditionalFormatting>
        <x14:conditionalFormatting xmlns:xm="http://schemas.microsoft.com/office/excel/2006/main">
          <x14:cfRule type="expression" priority="2322" id="{DFA0AFC2-BDD1-4AE0-9173-8923B181619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23" id="{80542E75-F31A-48F1-9EB3-FCC5DD4FE34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24" id="{69A93FFA-4ACF-45FE-8CC4-7002966AA948}">
            <xm:f>#REF! = 'https://1place.fsmanet.be/dossier/4748ABB9-FD2F-4A7F-9A28-94F3E01392FA/CIS-PROCOM-2024-003726/Shared Documents/CDC/[vragenlijst zelfbeheerde beveks.xlsx]Parameters'!#REF!</xm:f>
            <x14:dxf>
              <fill>
                <patternFill>
                  <bgColor rgb="FFF2E0FC"/>
                </patternFill>
              </fill>
            </x14:dxf>
          </x14:cfRule>
          <xm:sqref>F78</xm:sqref>
        </x14:conditionalFormatting>
        <x14:conditionalFormatting xmlns:xm="http://schemas.microsoft.com/office/excel/2006/main">
          <x14:cfRule type="expression" priority="2319" id="{51E68E0D-86BC-4363-B23A-6874D080D67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20" id="{5C3F5A5C-A0C7-4AD4-A810-14E67DEDBC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21" id="{75AD7B09-29B0-48AD-B5F3-F87700296259}">
            <xm:f>#REF! = 'https://1place.fsmanet.be/dossier/4748ABB9-FD2F-4A7F-9A28-94F3E01392FA/CIS-PROCOM-2024-003726/Shared Documents/CDC/[vragenlijst zelfbeheerde beveks.xlsx]Parameters'!#REF!</xm:f>
            <x14:dxf>
              <fill>
                <patternFill>
                  <bgColor rgb="FFF2E0FC"/>
                </patternFill>
              </fill>
            </x14:dxf>
          </x14:cfRule>
          <xm:sqref>E81:E86</xm:sqref>
        </x14:conditionalFormatting>
        <x14:conditionalFormatting xmlns:xm="http://schemas.microsoft.com/office/excel/2006/main">
          <x14:cfRule type="expression" priority="2316" id="{DD579E9A-9D41-44E7-8331-C3B68E0A8D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17" id="{FB043AB6-D2FE-4183-A8F5-40679A4510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18" id="{2F3E6536-6ADA-44F6-8BBB-CC2978935F64}">
            <xm:f>#REF! = 'https://1place.fsmanet.be/dossier/4748ABB9-FD2F-4A7F-9A28-94F3E01392FA/CIS-PROCOM-2024-003726/Shared Documents/CDC/[vragenlijst zelfbeheerde beveks.xlsx]Parameters'!#REF!</xm:f>
            <x14:dxf>
              <fill>
                <patternFill>
                  <bgColor rgb="FFF2E0FC"/>
                </patternFill>
              </fill>
            </x14:dxf>
          </x14:cfRule>
          <xm:sqref>F82</xm:sqref>
        </x14:conditionalFormatting>
        <x14:conditionalFormatting xmlns:xm="http://schemas.microsoft.com/office/excel/2006/main">
          <x14:cfRule type="expression" priority="2313" id="{734A0ADC-7E90-40F5-A625-DE3514D839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14" id="{BC40D304-53B2-422C-81E2-927D5B5A57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15" id="{6034C164-A439-4652-A95E-4D9CB316EC0A}">
            <xm:f>#REF! = 'https://1place.fsmanet.be/dossier/4748ABB9-FD2F-4A7F-9A28-94F3E01392FA/CIS-PROCOM-2024-003726/Shared Documents/CDC/[vragenlijst zelfbeheerde beveks.xlsx]Parameters'!#REF!</xm:f>
            <x14:dxf>
              <fill>
                <patternFill>
                  <bgColor rgb="FFF2E0FC"/>
                </patternFill>
              </fill>
            </x14:dxf>
          </x14:cfRule>
          <xm:sqref>F83:F85</xm:sqref>
        </x14:conditionalFormatting>
        <x14:conditionalFormatting xmlns:xm="http://schemas.microsoft.com/office/excel/2006/main">
          <x14:cfRule type="expression" priority="2310" id="{E5F5A711-6688-4781-BC54-0025EDA786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11" id="{A574F5A3-CC0D-4370-9586-368F63BE00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12" id="{04981F41-D965-4D68-B48A-04F823C02C99}">
            <xm:f>#REF! = 'https://1place.fsmanet.be/dossier/4748ABB9-FD2F-4A7F-9A28-94F3E01392FA/CIS-PROCOM-2024-003726/Shared Documents/CDC/[vragenlijst zelfbeheerde beveks.xlsx]Parameters'!#REF!</xm:f>
            <x14:dxf>
              <fill>
                <patternFill>
                  <bgColor rgb="FFF2E0FC"/>
                </patternFill>
              </fill>
            </x14:dxf>
          </x14:cfRule>
          <xm:sqref>F81</xm:sqref>
        </x14:conditionalFormatting>
        <x14:conditionalFormatting xmlns:xm="http://schemas.microsoft.com/office/excel/2006/main">
          <x14:cfRule type="expression" priority="2307" id="{312FCCED-0FF1-41DA-B335-71CB9AC691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08" id="{B35DA361-1A86-442F-9DAD-F4E8BF9FCA7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09" id="{938857CC-06E9-4F7E-8E3F-D649A8DEA7EE}">
            <xm:f>#REF! = 'https://1place.fsmanet.be/dossier/4748ABB9-FD2F-4A7F-9A28-94F3E01392FA/CIS-PROCOM-2024-003726/Shared Documents/CDC/[vragenlijst zelfbeheerde beveks.xlsx]Parameters'!#REF!</xm:f>
            <x14:dxf>
              <fill>
                <patternFill>
                  <bgColor rgb="FFF2E0FC"/>
                </patternFill>
              </fill>
            </x14:dxf>
          </x14:cfRule>
          <xm:sqref>F86</xm:sqref>
        </x14:conditionalFormatting>
        <x14:conditionalFormatting xmlns:xm="http://schemas.microsoft.com/office/excel/2006/main">
          <x14:cfRule type="expression" priority="2304" id="{61D52319-A1DE-4F52-86BC-7A5750417C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05" id="{3EB6F0BD-C8D0-48F2-82E2-C21DE44E320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06" id="{B828B2F9-A3F8-4E9F-B4AA-97F782C5825F}">
            <xm:f>#REF! = 'https://1place.fsmanet.be/dossier/4748ABB9-FD2F-4A7F-9A28-94F3E01392FA/CIS-PROCOM-2024-003726/Shared Documents/CDC/[vragenlijst zelfbeheerde beveks.xlsx]Parameters'!#REF!</xm:f>
            <x14:dxf>
              <fill>
                <patternFill>
                  <bgColor rgb="FFF2E0FC"/>
                </patternFill>
              </fill>
            </x14:dxf>
          </x14:cfRule>
          <xm:sqref>E89</xm:sqref>
        </x14:conditionalFormatting>
        <x14:conditionalFormatting xmlns:xm="http://schemas.microsoft.com/office/excel/2006/main">
          <x14:cfRule type="expression" priority="2301" id="{487821C0-7060-4BFA-BCC5-A8D85F5221F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02" id="{38332D2A-4CEC-41BE-83E7-92544FC247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03" id="{801914EA-5609-4678-8EE6-D8168C4D96B8}">
            <xm:f>#REF! = 'https://1place.fsmanet.be/dossier/4748ABB9-FD2F-4A7F-9A28-94F3E01392FA/CIS-PROCOM-2024-003726/Shared Documents/CDC/[vragenlijst zelfbeheerde beveks.xlsx]Parameters'!#REF!</xm:f>
            <x14:dxf>
              <fill>
                <patternFill>
                  <bgColor rgb="FFF2E0FC"/>
                </patternFill>
              </fill>
            </x14:dxf>
          </x14:cfRule>
          <xm:sqref>E90</xm:sqref>
        </x14:conditionalFormatting>
        <x14:conditionalFormatting xmlns:xm="http://schemas.microsoft.com/office/excel/2006/main">
          <x14:cfRule type="expression" priority="2298" id="{73517D6C-DC62-473D-9376-61C380A4976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99" id="{ACFB77E3-5EF8-4031-B95B-FB234E8D7F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00" id="{69831492-8362-4DE4-9A59-AFBFB2243BA8}">
            <xm:f>#REF! = 'https://1place.fsmanet.be/dossier/4748ABB9-FD2F-4A7F-9A28-94F3E01392FA/CIS-PROCOM-2024-003726/Shared Documents/CDC/[vragenlijst zelfbeheerde beveks.xlsx]Parameters'!#REF!</xm:f>
            <x14:dxf>
              <fill>
                <patternFill>
                  <bgColor rgb="FFF2E0FC"/>
                </patternFill>
              </fill>
            </x14:dxf>
          </x14:cfRule>
          <xm:sqref>C78:C80</xm:sqref>
        </x14:conditionalFormatting>
        <x14:conditionalFormatting xmlns:xm="http://schemas.microsoft.com/office/excel/2006/main">
          <x14:cfRule type="expression" priority="2295" id="{56F92AF6-DCF9-4B5C-A6BA-9DE23E8869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96" id="{95ED2AA2-A87F-428B-806F-7C884104790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97" id="{63D3D187-404F-4DB7-A122-B70A6C212A7F}">
            <xm:f>#REF! = 'https://1place.fsmanet.be/dossier/4748ABB9-FD2F-4A7F-9A28-94F3E01392FA/CIS-PROCOM-2024-003726/Shared Documents/CDC/[vragenlijst zelfbeheerde beveks.xlsx]Parameters'!#REF!</xm:f>
            <x14:dxf>
              <fill>
                <patternFill>
                  <bgColor rgb="FFF2E0FC"/>
                </patternFill>
              </fill>
            </x14:dxf>
          </x14:cfRule>
          <xm:sqref>C76</xm:sqref>
        </x14:conditionalFormatting>
        <x14:conditionalFormatting xmlns:xm="http://schemas.microsoft.com/office/excel/2006/main">
          <x14:cfRule type="expression" priority="2289" id="{B34766AF-401D-4472-8900-7F63E47B9C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90" id="{171AC295-A33E-47B7-9896-045B06375C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91" id="{3831DF59-81FD-44FF-8005-9799A6BC6D0D}">
            <xm:f>#REF! = 'https://1place.fsmanet.be/dossier/4748ABB9-FD2F-4A7F-9A28-94F3E01392FA/CIS-PROCOM-2024-003726/Shared Documents/CDC/[vragenlijst zelfbeheerde beveks.xlsx]Parameters'!#REF!</xm:f>
            <x14:dxf>
              <fill>
                <patternFill>
                  <bgColor rgb="FFF2E0FC"/>
                </patternFill>
              </fill>
            </x14:dxf>
          </x14:cfRule>
          <xm:sqref>C76</xm:sqref>
        </x14:conditionalFormatting>
        <x14:conditionalFormatting xmlns:xm="http://schemas.microsoft.com/office/excel/2006/main">
          <x14:cfRule type="expression" priority="2286" id="{73ABFC11-CC9B-4C12-8FDF-B886578938A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87" id="{67F5A5F3-FC07-4F3A-916C-1B5B08598A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88" id="{6B9ECE39-E90E-45F7-B4DB-65477F1DE71C}">
            <xm:f>#REF! = 'https://1place.fsmanet.be/dossier/4748ABB9-FD2F-4A7F-9A28-94F3E01392FA/CIS-PROCOM-2024-003726/Shared Documents/CDC/[vragenlijst zelfbeheerde beveks.xlsx]Parameters'!#REF!</xm:f>
            <x14:dxf>
              <fill>
                <patternFill>
                  <bgColor rgb="FFF2E0FC"/>
                </patternFill>
              </fill>
            </x14:dxf>
          </x14:cfRule>
          <xm:sqref>C76</xm:sqref>
        </x14:conditionalFormatting>
        <x14:conditionalFormatting xmlns:xm="http://schemas.microsoft.com/office/excel/2006/main">
          <x14:cfRule type="expression" priority="2292" id="{EE1AD73B-4E04-4FDA-95FC-7165384D95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93" id="{6E9E7D2C-6880-4D8A-99A4-20214DC920D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94" id="{36E25345-3797-48AC-8A01-704A7CCE8564}">
            <xm:f>#REF! = 'https://1place.fsmanet.be/dossier/4748ABB9-FD2F-4A7F-9A28-94F3E01392FA/CIS-PROCOM-2024-003726/Shared Documents/CDC/[vragenlijst zelfbeheerde beveks.xlsx]Parameters'!#REF!</xm:f>
            <x14:dxf>
              <fill>
                <patternFill>
                  <bgColor rgb="FFF2E0FC"/>
                </patternFill>
              </fill>
            </x14:dxf>
          </x14:cfRule>
          <xm:sqref>C76</xm:sqref>
        </x14:conditionalFormatting>
        <x14:conditionalFormatting xmlns:xm="http://schemas.microsoft.com/office/excel/2006/main">
          <x14:cfRule type="expression" priority="2283" id="{3F1BED68-E4A6-4720-B7C1-1C25E3113D5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84" id="{8BDCFD9D-A181-4535-9832-D1548FB776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85" id="{5010C37C-C1D4-4C4A-A75D-A036B9919FE1}">
            <xm:f>#REF! = 'https://1place.fsmanet.be/dossier/4748ABB9-FD2F-4A7F-9A28-94F3E01392FA/CIS-PROCOM-2024-003726/Shared Documents/CDC/[vragenlijst zelfbeheerde beveks.xlsx]Parameters'!#REF!</xm:f>
            <x14:dxf>
              <fill>
                <patternFill>
                  <bgColor rgb="FFF2E0FC"/>
                </patternFill>
              </fill>
            </x14:dxf>
          </x14:cfRule>
          <xm:sqref>C81:C85</xm:sqref>
        </x14:conditionalFormatting>
        <x14:conditionalFormatting xmlns:xm="http://schemas.microsoft.com/office/excel/2006/main">
          <x14:cfRule type="expression" priority="2280" id="{E26245BD-5315-41E4-B60D-D4164E9A14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81" id="{5CF375F7-E168-46F0-94BA-25F3D24A19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82" id="{BB3EF438-14F5-4523-8371-135144C4004B}">
            <xm:f>#REF! = 'https://1place.fsmanet.be/dossier/4748ABB9-FD2F-4A7F-9A28-94F3E01392FA/CIS-PROCOM-2024-003726/Shared Documents/CDC/[vragenlijst zelfbeheerde beveks.xlsx]Parameters'!#REF!</xm:f>
            <x14:dxf>
              <fill>
                <patternFill>
                  <bgColor rgb="FFF2E0FC"/>
                </patternFill>
              </fill>
            </x14:dxf>
          </x14:cfRule>
          <xm:sqref>C86</xm:sqref>
        </x14:conditionalFormatting>
        <x14:conditionalFormatting xmlns:xm="http://schemas.microsoft.com/office/excel/2006/main">
          <x14:cfRule type="expression" priority="2274" id="{9864CB66-CF48-435F-B34C-08062F467E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75" id="{A6E97F6B-6327-4AB6-990E-47DE982B33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76" id="{A6A53631-06EF-4FE9-B47D-B301F8BB0919}">
            <xm:f>#REF! = 'https://1place.fsmanet.be/dossier/4748ABB9-FD2F-4A7F-9A28-94F3E01392FA/CIS-PROCOM-2024-003726/Shared Documents/CDC/[vragenlijst zelfbeheerde beveks.xlsx]Parameters'!#REF!</xm:f>
            <x14:dxf>
              <fill>
                <patternFill>
                  <bgColor rgb="FFF2E0FC"/>
                </patternFill>
              </fill>
            </x14:dxf>
          </x14:cfRule>
          <xm:sqref>C86</xm:sqref>
        </x14:conditionalFormatting>
        <x14:conditionalFormatting xmlns:xm="http://schemas.microsoft.com/office/excel/2006/main">
          <x14:cfRule type="expression" priority="2271" id="{BEED6732-69E3-4C3F-BCD9-7D22BDCAF2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72" id="{57970AB1-1E28-488D-AD55-18FFECCBCE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73" id="{39E46A6D-878D-4F68-9DCB-6658B5FDAE9A}">
            <xm:f>#REF! = 'https://1place.fsmanet.be/dossier/4748ABB9-FD2F-4A7F-9A28-94F3E01392FA/CIS-PROCOM-2024-003726/Shared Documents/CDC/[vragenlijst zelfbeheerde beveks.xlsx]Parameters'!#REF!</xm:f>
            <x14:dxf>
              <fill>
                <patternFill>
                  <bgColor rgb="FFF2E0FC"/>
                </patternFill>
              </fill>
            </x14:dxf>
          </x14:cfRule>
          <xm:sqref>C86</xm:sqref>
        </x14:conditionalFormatting>
        <x14:conditionalFormatting xmlns:xm="http://schemas.microsoft.com/office/excel/2006/main">
          <x14:cfRule type="expression" priority="2277" id="{469DE65F-B30F-4300-AB40-3CCB72F3522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78" id="{64854472-E00D-4C79-8477-570DBEF6BB7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79" id="{4B0619E5-8470-4AC6-B0C4-2DB41E79BCC3}">
            <xm:f>#REF! = 'https://1place.fsmanet.be/dossier/4748ABB9-FD2F-4A7F-9A28-94F3E01392FA/CIS-PROCOM-2024-003726/Shared Documents/CDC/[vragenlijst zelfbeheerde beveks.xlsx]Parameters'!#REF!</xm:f>
            <x14:dxf>
              <fill>
                <patternFill>
                  <bgColor rgb="FFF2E0FC"/>
                </patternFill>
              </fill>
            </x14:dxf>
          </x14:cfRule>
          <xm:sqref>C86</xm:sqref>
        </x14:conditionalFormatting>
        <x14:conditionalFormatting xmlns:xm="http://schemas.microsoft.com/office/excel/2006/main">
          <x14:cfRule type="expression" priority="2259" id="{256A9CAF-4759-4438-ADAB-4CA08FC4BD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60" id="{7CF1A851-15B9-43A4-9566-AD46D7A6E7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61" id="{130A1BB6-1A4E-48C6-9390-040A8C460B1C}">
            <xm:f>#REF! = 'https://1place.fsmanet.be/dossier/4748ABB9-FD2F-4A7F-9A28-94F3E01392FA/CIS-PROCOM-2024-003726/Shared Documents/CDC/[vragenlijst zelfbeheerde beveks.xlsx]Parameters'!#REF!</xm:f>
            <x14:dxf>
              <fill>
                <patternFill>
                  <bgColor rgb="FFF2E0FC"/>
                </patternFill>
              </fill>
            </x14:dxf>
          </x14:cfRule>
          <xm:sqref>C89</xm:sqref>
        </x14:conditionalFormatting>
        <x14:conditionalFormatting xmlns:xm="http://schemas.microsoft.com/office/excel/2006/main">
          <x14:cfRule type="expression" priority="2268" id="{292D4AEC-9B24-435D-8645-429346A7A9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69" id="{C63D007C-93D0-4FE9-BA95-7EB4B58717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70" id="{EDB8BDBD-8FE1-4CF0-B0B6-FDD378C644AD}">
            <xm:f>#REF! = 'https://1place.fsmanet.be/dossier/4748ABB9-FD2F-4A7F-9A28-94F3E01392FA/CIS-PROCOM-2024-003726/Shared Documents/CDC/[vragenlijst zelfbeheerde beveks.xlsx]Parameters'!#REF!</xm:f>
            <x14:dxf>
              <fill>
                <patternFill>
                  <bgColor rgb="FFF2E0FC"/>
                </patternFill>
              </fill>
            </x14:dxf>
          </x14:cfRule>
          <xm:sqref>C89</xm:sqref>
        </x14:conditionalFormatting>
        <x14:conditionalFormatting xmlns:xm="http://schemas.microsoft.com/office/excel/2006/main">
          <x14:cfRule type="expression" priority="2265" id="{747F2551-1074-43B4-B827-1D3DE3E3C57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66" id="{371620E8-B44D-4155-872D-F68D563133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67" id="{5ECFFEBD-115F-4F78-9151-FADA44F9A762}">
            <xm:f>#REF! = 'https://1place.fsmanet.be/dossier/4748ABB9-FD2F-4A7F-9A28-94F3E01392FA/CIS-PROCOM-2024-003726/Shared Documents/CDC/[vragenlijst zelfbeheerde beveks.xlsx]Parameters'!#REF!</xm:f>
            <x14:dxf>
              <fill>
                <patternFill>
                  <bgColor rgb="FFF2E0FC"/>
                </patternFill>
              </fill>
            </x14:dxf>
          </x14:cfRule>
          <xm:sqref>C89</xm:sqref>
        </x14:conditionalFormatting>
        <x14:conditionalFormatting xmlns:xm="http://schemas.microsoft.com/office/excel/2006/main">
          <x14:cfRule type="expression" priority="2262" id="{4EB19A64-DF71-45F2-A752-7F643E8278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63" id="{6476D1BA-A449-463E-BD7E-A1A80521D0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64" id="{B8C2E8F4-F8CE-4288-A9F6-553F5A6496C0}">
            <xm:f>#REF! = 'https://1place.fsmanet.be/dossier/4748ABB9-FD2F-4A7F-9A28-94F3E01392FA/CIS-PROCOM-2024-003726/Shared Documents/CDC/[vragenlijst zelfbeheerde beveks.xlsx]Parameters'!#REF!</xm:f>
            <x14:dxf>
              <fill>
                <patternFill>
                  <bgColor rgb="FFF2E0FC"/>
                </patternFill>
              </fill>
            </x14:dxf>
          </x14:cfRule>
          <xm:sqref>C89</xm:sqref>
        </x14:conditionalFormatting>
        <x14:conditionalFormatting xmlns:xm="http://schemas.microsoft.com/office/excel/2006/main">
          <x14:cfRule type="expression" priority="2247" id="{D91D8C79-743F-41F0-B01F-0C7897C986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48" id="{9C03F3FA-8CF8-4B40-BF41-7B58F717AC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49" id="{FCAB07BB-E567-4D0D-A6E6-420FF4EC8311}">
            <xm:f>#REF! = 'https://1place.fsmanet.be/dossier/4748ABB9-FD2F-4A7F-9A28-94F3E01392FA/CIS-PROCOM-2024-003726/Shared Documents/CDC/[vragenlijst zelfbeheerde beveks.xlsx]Parameters'!#REF!</xm:f>
            <x14:dxf>
              <fill>
                <patternFill>
                  <bgColor rgb="FFF2E0FC"/>
                </patternFill>
              </fill>
            </x14:dxf>
          </x14:cfRule>
          <xm:sqref>C90</xm:sqref>
        </x14:conditionalFormatting>
        <x14:conditionalFormatting xmlns:xm="http://schemas.microsoft.com/office/excel/2006/main">
          <x14:cfRule type="expression" priority="2256" id="{A62F198A-28D3-4688-9446-95205D1B6D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57" id="{DFBB0A34-A1F7-493D-A078-45828429BB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58" id="{58F56963-F7E8-421A-881C-7713A6C8F931}">
            <xm:f>#REF! = 'https://1place.fsmanet.be/dossier/4748ABB9-FD2F-4A7F-9A28-94F3E01392FA/CIS-PROCOM-2024-003726/Shared Documents/CDC/[vragenlijst zelfbeheerde beveks.xlsx]Parameters'!#REF!</xm:f>
            <x14:dxf>
              <fill>
                <patternFill>
                  <bgColor rgb="FFF2E0FC"/>
                </patternFill>
              </fill>
            </x14:dxf>
          </x14:cfRule>
          <xm:sqref>C90</xm:sqref>
        </x14:conditionalFormatting>
        <x14:conditionalFormatting xmlns:xm="http://schemas.microsoft.com/office/excel/2006/main">
          <x14:cfRule type="expression" priority="2253" id="{0DDBA146-1FFB-460D-A9AC-6BF1BC87B8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54" id="{8E9F6EA2-CD7D-49EF-BCF8-FF123FA30B0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55" id="{E2382001-34CB-42B6-847E-38E6BDACB926}">
            <xm:f>#REF! = 'https://1place.fsmanet.be/dossier/4748ABB9-FD2F-4A7F-9A28-94F3E01392FA/CIS-PROCOM-2024-003726/Shared Documents/CDC/[vragenlijst zelfbeheerde beveks.xlsx]Parameters'!#REF!</xm:f>
            <x14:dxf>
              <fill>
                <patternFill>
                  <bgColor rgb="FFF2E0FC"/>
                </patternFill>
              </fill>
            </x14:dxf>
          </x14:cfRule>
          <xm:sqref>C90</xm:sqref>
        </x14:conditionalFormatting>
        <x14:conditionalFormatting xmlns:xm="http://schemas.microsoft.com/office/excel/2006/main">
          <x14:cfRule type="expression" priority="2250" id="{1A338456-F3FD-4876-BEDE-01D141EB4F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51" id="{448DC508-89D6-4704-878A-11AA93B3505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52" id="{E0B84245-D4E5-4810-9146-35181701205E}">
            <xm:f>#REF! = 'https://1place.fsmanet.be/dossier/4748ABB9-FD2F-4A7F-9A28-94F3E01392FA/CIS-PROCOM-2024-003726/Shared Documents/CDC/[vragenlijst zelfbeheerde beveks.xlsx]Parameters'!#REF!</xm:f>
            <x14:dxf>
              <fill>
                <patternFill>
                  <bgColor rgb="FFF2E0FC"/>
                </patternFill>
              </fill>
            </x14:dxf>
          </x14:cfRule>
          <xm:sqref>C90</xm:sqref>
        </x14:conditionalFormatting>
        <x14:conditionalFormatting xmlns:xm="http://schemas.microsoft.com/office/excel/2006/main">
          <x14:cfRule type="expression" priority="2235" id="{2AE87BAB-AACA-4407-B537-D3BBB74F25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36" id="{793CD200-32B2-4192-9FB9-55C945385A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37" id="{C72D8E62-FDD3-4688-85ED-D5097B225F0E}">
            <xm:f>#REF! = 'https://1place.fsmanet.be/dossier/4748ABB9-FD2F-4A7F-9A28-94F3E01392FA/CIS-PROCOM-2024-003726/Shared Documents/CDC/[vragenlijst zelfbeheerde beveks.xlsx]Parameters'!#REF!</xm:f>
            <x14:dxf>
              <fill>
                <patternFill>
                  <bgColor rgb="FFF2E0FC"/>
                </patternFill>
              </fill>
            </x14:dxf>
          </x14:cfRule>
          <xm:sqref>C87</xm:sqref>
        </x14:conditionalFormatting>
        <x14:conditionalFormatting xmlns:xm="http://schemas.microsoft.com/office/excel/2006/main">
          <x14:cfRule type="expression" priority="2244" id="{00F7EC3E-B548-45AA-9917-DEE3CF197C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45" id="{3B068994-D49B-4ED2-BB6A-CC8FF3B9777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46" id="{4F6C59D5-672D-4818-AF78-4DB947866A4B}">
            <xm:f>#REF! = 'https://1place.fsmanet.be/dossier/4748ABB9-FD2F-4A7F-9A28-94F3E01392FA/CIS-PROCOM-2024-003726/Shared Documents/CDC/[vragenlijst zelfbeheerde beveks.xlsx]Parameters'!#REF!</xm:f>
            <x14:dxf>
              <fill>
                <patternFill>
                  <bgColor rgb="FFF2E0FC"/>
                </patternFill>
              </fill>
            </x14:dxf>
          </x14:cfRule>
          <xm:sqref>C87</xm:sqref>
        </x14:conditionalFormatting>
        <x14:conditionalFormatting xmlns:xm="http://schemas.microsoft.com/office/excel/2006/main">
          <x14:cfRule type="expression" priority="2241" id="{1FF78200-CD21-4B8B-ABBF-59DD77739B4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42" id="{61F490C9-0257-45BD-AF91-57FC814842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43" id="{F7365DD3-B531-4F1E-AEDC-D2472E2EED6E}">
            <xm:f>#REF! = 'https://1place.fsmanet.be/dossier/4748ABB9-FD2F-4A7F-9A28-94F3E01392FA/CIS-PROCOM-2024-003726/Shared Documents/CDC/[vragenlijst zelfbeheerde beveks.xlsx]Parameters'!#REF!</xm:f>
            <x14:dxf>
              <fill>
                <patternFill>
                  <bgColor rgb="FFF2E0FC"/>
                </patternFill>
              </fill>
            </x14:dxf>
          </x14:cfRule>
          <xm:sqref>C87</xm:sqref>
        </x14:conditionalFormatting>
        <x14:conditionalFormatting xmlns:xm="http://schemas.microsoft.com/office/excel/2006/main">
          <x14:cfRule type="expression" priority="2238" id="{7F20819B-9EC2-4AE8-AEE8-22C897E54A8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39" id="{646F48DB-FD51-473E-91CE-31A5CD67B00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40" id="{AD09AC58-C94C-4FBB-90C0-6A5DC731C73C}">
            <xm:f>#REF! = 'https://1place.fsmanet.be/dossier/4748ABB9-FD2F-4A7F-9A28-94F3E01392FA/CIS-PROCOM-2024-003726/Shared Documents/CDC/[vragenlijst zelfbeheerde beveks.xlsx]Parameters'!#REF!</xm:f>
            <x14:dxf>
              <fill>
                <patternFill>
                  <bgColor rgb="FFF2E0FC"/>
                </patternFill>
              </fill>
            </x14:dxf>
          </x14:cfRule>
          <xm:sqref>C87</xm:sqref>
        </x14:conditionalFormatting>
        <x14:conditionalFormatting xmlns:xm="http://schemas.microsoft.com/office/excel/2006/main">
          <x14:cfRule type="expression" priority="2232" id="{21BD5938-F506-4F46-9DE1-D44FF57CDB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33" id="{64D3D567-FD67-4777-BE87-3C195845E3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34" id="{A4F1764B-1EBC-42FB-84F9-E160E31956E7}">
            <xm:f>#REF! = 'https://1place.fsmanet.be/dossier/4748ABB9-FD2F-4A7F-9A28-94F3E01392FA/CIS-PROCOM-2024-003726/Shared Documents/CDC/[vragenlijst zelfbeheerde beveks.xlsx]Parameters'!#REF!</xm:f>
            <x14:dxf>
              <fill>
                <patternFill>
                  <bgColor rgb="FFF2E0FC"/>
                </patternFill>
              </fill>
            </x14:dxf>
          </x14:cfRule>
          <xm:sqref>E95:F96 E94</xm:sqref>
        </x14:conditionalFormatting>
        <x14:conditionalFormatting xmlns:xm="http://schemas.microsoft.com/office/excel/2006/main">
          <x14:cfRule type="expression" priority="2229" id="{9DF44D45-2F25-47CD-A4B2-67C755CF2E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30" id="{A438BFA7-CC98-4BB6-ADCA-7F14AC17AFB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31" id="{FE9C62C6-2916-422D-A357-8F33172592DC}">
            <xm:f>#REF! = 'https://1place.fsmanet.be/dossier/4748ABB9-FD2F-4A7F-9A28-94F3E01392FA/CIS-PROCOM-2024-003726/Shared Documents/CDC/[vragenlijst zelfbeheerde beveks.xlsx]Parameters'!#REF!</xm:f>
            <x14:dxf>
              <fill>
                <patternFill>
                  <bgColor rgb="FFF2E0FC"/>
                </patternFill>
              </fill>
            </x14:dxf>
          </x14:cfRule>
          <xm:sqref>F94</xm:sqref>
        </x14:conditionalFormatting>
        <x14:conditionalFormatting xmlns:xm="http://schemas.microsoft.com/office/excel/2006/main">
          <x14:cfRule type="expression" priority="2226" id="{EB18A95B-46FA-4C74-BC9D-F531C30AEE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27" id="{D964DA00-36C2-4ADE-9672-48CCC33EFF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28" id="{0370DE0F-FDC4-46A7-9559-7133005AE728}">
            <xm:f>#REF! = 'https://1place.fsmanet.be/dossier/4748ABB9-FD2F-4A7F-9A28-94F3E01392FA/CIS-PROCOM-2024-003726/Shared Documents/CDC/[vragenlijst zelfbeheerde beveks.xlsx]Parameters'!#REF!</xm:f>
            <x14:dxf>
              <fill>
                <patternFill>
                  <bgColor rgb="FFF2E0FC"/>
                </patternFill>
              </fill>
            </x14:dxf>
          </x14:cfRule>
          <xm:sqref>E97:E102</xm:sqref>
        </x14:conditionalFormatting>
        <x14:conditionalFormatting xmlns:xm="http://schemas.microsoft.com/office/excel/2006/main">
          <x14:cfRule type="expression" priority="2223" id="{8936C47A-EE16-4BB4-8A74-19753967C4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24" id="{5E59C3ED-28E7-4E70-BD84-6761355336C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25" id="{249164C7-FE1E-4BA6-9763-6394F3CD1D48}">
            <xm:f>#REF! = 'https://1place.fsmanet.be/dossier/4748ABB9-FD2F-4A7F-9A28-94F3E01392FA/CIS-PROCOM-2024-003726/Shared Documents/CDC/[vragenlijst zelfbeheerde beveks.xlsx]Parameters'!#REF!</xm:f>
            <x14:dxf>
              <fill>
                <patternFill>
                  <bgColor rgb="FFF2E0FC"/>
                </patternFill>
              </fill>
            </x14:dxf>
          </x14:cfRule>
          <xm:sqref>F97</xm:sqref>
        </x14:conditionalFormatting>
        <x14:conditionalFormatting xmlns:xm="http://schemas.microsoft.com/office/excel/2006/main">
          <x14:cfRule type="expression" priority="2220" id="{ECE59BEA-DD05-40F9-89A0-7F7FFD0A463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21" id="{A6B69385-D346-4447-941F-851C5BF8DED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22" id="{4C5F34BD-50FF-4A8C-941E-E1EA11F42B41}">
            <xm:f>#REF! = 'https://1place.fsmanet.be/dossier/4748ABB9-FD2F-4A7F-9A28-94F3E01392FA/CIS-PROCOM-2024-003726/Shared Documents/CDC/[vragenlijst zelfbeheerde beveks.xlsx]Parameters'!#REF!</xm:f>
            <x14:dxf>
              <fill>
                <patternFill>
                  <bgColor rgb="FFF2E0FC"/>
                </patternFill>
              </fill>
            </x14:dxf>
          </x14:cfRule>
          <xm:sqref>F98</xm:sqref>
        </x14:conditionalFormatting>
        <x14:conditionalFormatting xmlns:xm="http://schemas.microsoft.com/office/excel/2006/main">
          <x14:cfRule type="expression" priority="2217" id="{F7DE9E76-5DF0-4367-815D-DC58AA14B2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18" id="{1CDDA60F-BFF0-4485-AF54-A0AF5D6A2F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19" id="{7E7FEE1E-E277-441A-9FB6-4F67A252610C}">
            <xm:f>#REF! = 'https://1place.fsmanet.be/dossier/4748ABB9-FD2F-4A7F-9A28-94F3E01392FA/CIS-PROCOM-2024-003726/Shared Documents/CDC/[vragenlijst zelfbeheerde beveks.xlsx]Parameters'!#REF!</xm:f>
            <x14:dxf>
              <fill>
                <patternFill>
                  <bgColor rgb="FFF2E0FC"/>
                </patternFill>
              </fill>
            </x14:dxf>
          </x14:cfRule>
          <xm:sqref>F99:F101</xm:sqref>
        </x14:conditionalFormatting>
        <x14:conditionalFormatting xmlns:xm="http://schemas.microsoft.com/office/excel/2006/main">
          <x14:cfRule type="expression" priority="2214" id="{316D5E41-FBB4-4896-9AD7-25841AD49F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15" id="{B9F6B141-18C4-4A1E-8DE8-DBDCBF73BDD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16" id="{F5CB24A1-5BAE-4627-BC57-15BA66A4A214}">
            <xm:f>#REF! = 'https://1place.fsmanet.be/dossier/4748ABB9-FD2F-4A7F-9A28-94F3E01392FA/CIS-PROCOM-2024-003726/Shared Documents/CDC/[vragenlijst zelfbeheerde beveks.xlsx]Parameters'!#REF!</xm:f>
            <x14:dxf>
              <fill>
                <patternFill>
                  <bgColor rgb="FFF2E0FC"/>
                </patternFill>
              </fill>
            </x14:dxf>
          </x14:cfRule>
          <xm:sqref>F102</xm:sqref>
        </x14:conditionalFormatting>
        <x14:conditionalFormatting xmlns:xm="http://schemas.microsoft.com/office/excel/2006/main">
          <x14:cfRule type="expression" priority="2211" id="{22855F82-15CD-4943-A655-B1EC4077F2A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12" id="{7F8DF2E2-0FCA-481C-9E19-DFB075E12F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13" id="{0BCF0F53-E9B6-49CE-AA17-BE2DDE61B763}">
            <xm:f>#REF! = 'https://1place.fsmanet.be/dossier/4748ABB9-FD2F-4A7F-9A28-94F3E01392FA/CIS-PROCOM-2024-003726/Shared Documents/CDC/[vragenlijst zelfbeheerde beveks.xlsx]Parameters'!#REF!</xm:f>
            <x14:dxf>
              <fill>
                <patternFill>
                  <bgColor rgb="FFF2E0FC"/>
                </patternFill>
              </fill>
            </x14:dxf>
          </x14:cfRule>
          <xm:sqref>E105</xm:sqref>
        </x14:conditionalFormatting>
        <x14:conditionalFormatting xmlns:xm="http://schemas.microsoft.com/office/excel/2006/main">
          <x14:cfRule type="expression" priority="2208" id="{40AE4F4E-B138-472D-A3FE-983A13B1BC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09" id="{2A62C626-9200-478B-849D-0396EB9707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10" id="{F07AF5C9-C19B-45CC-ACCA-4C33AE7B3D66}">
            <xm:f>#REF! = 'https://1place.fsmanet.be/dossier/4748ABB9-FD2F-4A7F-9A28-94F3E01392FA/CIS-PROCOM-2024-003726/Shared Documents/CDC/[vragenlijst zelfbeheerde beveks.xlsx]Parameters'!#REF!</xm:f>
            <x14:dxf>
              <fill>
                <patternFill>
                  <bgColor rgb="FFF2E0FC"/>
                </patternFill>
              </fill>
            </x14:dxf>
          </x14:cfRule>
          <xm:sqref>E106</xm:sqref>
        </x14:conditionalFormatting>
        <x14:conditionalFormatting xmlns:xm="http://schemas.microsoft.com/office/excel/2006/main">
          <x14:cfRule type="expression" priority="2205" id="{F0F34807-8793-4226-B573-6F5CA99D46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06" id="{B5E88C80-CDCA-468E-87DE-B870B155A0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07" id="{30ED7ED5-0B83-4CBD-B56B-51C2C67D58A2}">
            <xm:f>#REF! = 'https://1place.fsmanet.be/dossier/4748ABB9-FD2F-4A7F-9A28-94F3E01392FA/CIS-PROCOM-2024-003726/Shared Documents/CDC/[vragenlijst zelfbeheerde beveks.xlsx]Parameters'!#REF!</xm:f>
            <x14:dxf>
              <fill>
                <patternFill>
                  <bgColor rgb="FFF2E0FC"/>
                </patternFill>
              </fill>
            </x14:dxf>
          </x14:cfRule>
          <xm:sqref>C94:C96</xm:sqref>
        </x14:conditionalFormatting>
        <x14:conditionalFormatting xmlns:xm="http://schemas.microsoft.com/office/excel/2006/main">
          <x14:cfRule type="expression" priority="2202" id="{A96DF91D-0835-42C8-837D-C36374CFAA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03" id="{EFD59E40-664A-4BFA-A024-F68389B827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04" id="{66CF72D0-69C0-477A-8BED-97C2586D377C}">
            <xm:f>#REF! = 'https://1place.fsmanet.be/dossier/4748ABB9-FD2F-4A7F-9A28-94F3E01392FA/CIS-PROCOM-2024-003726/Shared Documents/CDC/[vragenlijst zelfbeheerde beveks.xlsx]Parameters'!#REF!</xm:f>
            <x14:dxf>
              <fill>
                <patternFill>
                  <bgColor rgb="FFF2E0FC"/>
                </patternFill>
              </fill>
            </x14:dxf>
          </x14:cfRule>
          <xm:sqref>C92</xm:sqref>
        </x14:conditionalFormatting>
        <x14:conditionalFormatting xmlns:xm="http://schemas.microsoft.com/office/excel/2006/main">
          <x14:cfRule type="expression" priority="2193" id="{A6815EAB-28DE-4E0C-9C87-9506CBDF4C0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94" id="{2D894A74-45AE-4BFB-8237-2DDD328960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95" id="{0CD1D829-D771-4533-ADBB-8FA0DBE68428}">
            <xm:f>#REF! = 'https://1place.fsmanet.be/dossier/4748ABB9-FD2F-4A7F-9A28-94F3E01392FA/CIS-PROCOM-2024-003726/Shared Documents/CDC/[vragenlijst zelfbeheerde beveks.xlsx]Parameters'!#REF!</xm:f>
            <x14:dxf>
              <fill>
                <patternFill>
                  <bgColor rgb="FFF2E0FC"/>
                </patternFill>
              </fill>
            </x14:dxf>
          </x14:cfRule>
          <xm:sqref>C92</xm:sqref>
        </x14:conditionalFormatting>
        <x14:conditionalFormatting xmlns:xm="http://schemas.microsoft.com/office/excel/2006/main">
          <x14:cfRule type="expression" priority="2199" id="{00906D4D-AA80-4C7D-A453-F5EEAEF7B0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00" id="{3EB92861-C711-49AE-B907-71E3EBC81EF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01" id="{13BC2BB4-EEA6-4FE6-998E-A90C536C247A}">
            <xm:f>#REF! = 'https://1place.fsmanet.be/dossier/4748ABB9-FD2F-4A7F-9A28-94F3E01392FA/CIS-PROCOM-2024-003726/Shared Documents/CDC/[vragenlijst zelfbeheerde beveks.xlsx]Parameters'!#REF!</xm:f>
            <x14:dxf>
              <fill>
                <patternFill>
                  <bgColor rgb="FFF2E0FC"/>
                </patternFill>
              </fill>
            </x14:dxf>
          </x14:cfRule>
          <xm:sqref>C92</xm:sqref>
        </x14:conditionalFormatting>
        <x14:conditionalFormatting xmlns:xm="http://schemas.microsoft.com/office/excel/2006/main">
          <x14:cfRule type="expression" priority="2196" id="{710A094C-9E88-42CD-B61C-9042045B3C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97" id="{98F7921C-620F-4D66-AAA6-8864C6EF28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98" id="{7152682A-F84B-4F8B-9671-60A270A0D2A2}">
            <xm:f>#REF! = 'https://1place.fsmanet.be/dossier/4748ABB9-FD2F-4A7F-9A28-94F3E01392FA/CIS-PROCOM-2024-003726/Shared Documents/CDC/[vragenlijst zelfbeheerde beveks.xlsx]Parameters'!#REF!</xm:f>
            <x14:dxf>
              <fill>
                <patternFill>
                  <bgColor rgb="FFF2E0FC"/>
                </patternFill>
              </fill>
            </x14:dxf>
          </x14:cfRule>
          <xm:sqref>C92</xm:sqref>
        </x14:conditionalFormatting>
        <x14:conditionalFormatting xmlns:xm="http://schemas.microsoft.com/office/excel/2006/main">
          <x14:cfRule type="expression" priority="2190" id="{E71E340E-5BF4-4077-B238-4660CE3865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91" id="{06034D7C-48A9-4396-9EE9-ADB387A839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92" id="{1A162FEC-5EAF-4EED-ADB9-117555AF3C78}">
            <xm:f>#REF! = 'https://1place.fsmanet.be/dossier/4748ABB9-FD2F-4A7F-9A28-94F3E01392FA/CIS-PROCOM-2024-003726/Shared Documents/CDC/[vragenlijst zelfbeheerde beveks.xlsx]Parameters'!#REF!</xm:f>
            <x14:dxf>
              <fill>
                <patternFill>
                  <bgColor rgb="FFF2E0FC"/>
                </patternFill>
              </fill>
            </x14:dxf>
          </x14:cfRule>
          <xm:sqref>C97:C101</xm:sqref>
        </x14:conditionalFormatting>
        <x14:conditionalFormatting xmlns:xm="http://schemas.microsoft.com/office/excel/2006/main">
          <x14:cfRule type="expression" priority="2181" id="{15D07725-D8B5-4FBD-B225-1817C3CF99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82" id="{F18325D6-B89F-4CE6-92EF-F78E6CF9E5C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83" id="{046AF4C5-8013-47AF-8C7D-5ED93BA36237}">
            <xm:f>#REF! = 'https://1place.fsmanet.be/dossier/4748ABB9-FD2F-4A7F-9A28-94F3E01392FA/CIS-PROCOM-2024-003726/Shared Documents/CDC/[vragenlijst zelfbeheerde beveks.xlsx]Parameters'!#REF!</xm:f>
            <x14:dxf>
              <fill>
                <patternFill>
                  <bgColor rgb="FFF2E0FC"/>
                </patternFill>
              </fill>
            </x14:dxf>
          </x14:cfRule>
          <xm:sqref>C102</xm:sqref>
        </x14:conditionalFormatting>
        <x14:conditionalFormatting xmlns:xm="http://schemas.microsoft.com/office/excel/2006/main">
          <x14:cfRule type="expression" priority="2184" id="{9DE3F573-E1AB-41F0-9A63-E0529158F9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85" id="{977F78AB-CC29-4282-9989-B5A9381DF7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86" id="{DBCB5765-719D-4568-BB25-50C3454DA390}">
            <xm:f>#REF! = 'https://1place.fsmanet.be/dossier/4748ABB9-FD2F-4A7F-9A28-94F3E01392FA/CIS-PROCOM-2024-003726/Shared Documents/CDC/[vragenlijst zelfbeheerde beveks.xlsx]Parameters'!#REF!</xm:f>
            <x14:dxf>
              <fill>
                <patternFill>
                  <bgColor rgb="FFF2E0FC"/>
                </patternFill>
              </fill>
            </x14:dxf>
          </x14:cfRule>
          <xm:sqref>C102</xm:sqref>
        </x14:conditionalFormatting>
        <x14:conditionalFormatting xmlns:xm="http://schemas.microsoft.com/office/excel/2006/main">
          <x14:cfRule type="expression" priority="2178" id="{BF1F061C-61A2-4BC2-9A7D-B6B8CB062D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79" id="{0C235FBC-4E24-434B-826A-257CF3027C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80" id="{2C18B1F1-F518-44BE-AEC2-690BBF06ECE8}">
            <xm:f>#REF! = 'https://1place.fsmanet.be/dossier/4748ABB9-FD2F-4A7F-9A28-94F3E01392FA/CIS-PROCOM-2024-003726/Shared Documents/CDC/[vragenlijst zelfbeheerde beveks.xlsx]Parameters'!#REF!</xm:f>
            <x14:dxf>
              <fill>
                <patternFill>
                  <bgColor rgb="FFF2E0FC"/>
                </patternFill>
              </fill>
            </x14:dxf>
          </x14:cfRule>
          <xm:sqref>C102</xm:sqref>
        </x14:conditionalFormatting>
        <x14:conditionalFormatting xmlns:xm="http://schemas.microsoft.com/office/excel/2006/main">
          <x14:cfRule type="expression" priority="2187" id="{8945C1D0-BDA1-4EE6-A43A-0FF7C92486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88" id="{72279015-5118-4555-8306-D38CF99F754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89" id="{BBCFFFFD-6DF6-4D9A-8676-8CD0088792A9}">
            <xm:f>#REF! = 'https://1place.fsmanet.be/dossier/4748ABB9-FD2F-4A7F-9A28-94F3E01392FA/CIS-PROCOM-2024-003726/Shared Documents/CDC/[vragenlijst zelfbeheerde beveks.xlsx]Parameters'!#REF!</xm:f>
            <x14:dxf>
              <fill>
                <patternFill>
                  <bgColor rgb="FFF2E0FC"/>
                </patternFill>
              </fill>
            </x14:dxf>
          </x14:cfRule>
          <xm:sqref>C102</xm:sqref>
        </x14:conditionalFormatting>
        <x14:conditionalFormatting xmlns:xm="http://schemas.microsoft.com/office/excel/2006/main">
          <x14:cfRule type="expression" priority="2145" id="{5D044F22-8FA9-48EF-B9F5-A421DA5CB1B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46" id="{88F3E995-5149-47F3-925A-7B66DDDD40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47" id="{58BAC44A-E98F-4D41-BFFD-A4914DA29874}">
            <xm:f>#REF! = 'https://1place.fsmanet.be/dossier/4748ABB9-FD2F-4A7F-9A28-94F3E01392FA/CIS-PROCOM-2024-003726/Shared Documents/CDC/[vragenlijst zelfbeheerde beveks.xlsx]Parameters'!#REF!</xm:f>
            <x14:dxf>
              <fill>
                <patternFill>
                  <bgColor rgb="FFF2E0FC"/>
                </patternFill>
              </fill>
            </x14:dxf>
          </x14:cfRule>
          <xm:sqref>C103</xm:sqref>
        </x14:conditionalFormatting>
        <x14:conditionalFormatting xmlns:xm="http://schemas.microsoft.com/office/excel/2006/main">
          <x14:cfRule type="expression" priority="2166" id="{69AE7322-8091-4F13-BBF0-41996F0F13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67" id="{B81CEEF9-402B-46EC-9682-A0BA2BE6F52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68" id="{C81A69E5-AE9A-4AD1-9D55-A5C5765315D4}">
            <xm:f>#REF! = 'https://1place.fsmanet.be/dossier/4748ABB9-FD2F-4A7F-9A28-94F3E01392FA/CIS-PROCOM-2024-003726/Shared Documents/CDC/[vragenlijst zelfbeheerde beveks.xlsx]Parameters'!#REF!</xm:f>
            <x14:dxf>
              <fill>
                <patternFill>
                  <bgColor rgb="FFF2E0FC"/>
                </patternFill>
              </fill>
            </x14:dxf>
          </x14:cfRule>
          <xm:sqref>C105</xm:sqref>
        </x14:conditionalFormatting>
        <x14:conditionalFormatting xmlns:xm="http://schemas.microsoft.com/office/excel/2006/main">
          <x14:cfRule type="expression" priority="2175" id="{9E76C8BE-BE2D-4129-B8E5-CEA04680DE0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76" id="{D6BF704C-5C58-4CE3-9EE2-010460767B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77" id="{BDF0B9ED-A1D3-4763-8778-33DC8377F0B7}">
            <xm:f>#REF! = 'https://1place.fsmanet.be/dossier/4748ABB9-FD2F-4A7F-9A28-94F3E01392FA/CIS-PROCOM-2024-003726/Shared Documents/CDC/[vragenlijst zelfbeheerde beveks.xlsx]Parameters'!#REF!</xm:f>
            <x14:dxf>
              <fill>
                <patternFill>
                  <bgColor rgb="FFF2E0FC"/>
                </patternFill>
              </fill>
            </x14:dxf>
          </x14:cfRule>
          <xm:sqref>C105</xm:sqref>
        </x14:conditionalFormatting>
        <x14:conditionalFormatting xmlns:xm="http://schemas.microsoft.com/office/excel/2006/main">
          <x14:cfRule type="expression" priority="2172" id="{ACA1A4D7-1318-441F-913F-E55AAD5A89C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73" id="{E21175EC-3549-434A-9740-73D5C5FB57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74" id="{96C3678C-5487-4367-A2DC-ADB8C1DFE475}">
            <xm:f>#REF! = 'https://1place.fsmanet.be/dossier/4748ABB9-FD2F-4A7F-9A28-94F3E01392FA/CIS-PROCOM-2024-003726/Shared Documents/CDC/[vragenlijst zelfbeheerde beveks.xlsx]Parameters'!#REF!</xm:f>
            <x14:dxf>
              <fill>
                <patternFill>
                  <bgColor rgb="FFF2E0FC"/>
                </patternFill>
              </fill>
            </x14:dxf>
          </x14:cfRule>
          <xm:sqref>C105</xm:sqref>
        </x14:conditionalFormatting>
        <x14:conditionalFormatting xmlns:xm="http://schemas.microsoft.com/office/excel/2006/main">
          <x14:cfRule type="expression" priority="2169" id="{22AE996E-FDCE-4C38-B9E4-8E3203B70F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70" id="{155861D6-1F00-4D3A-B00F-B087E1DCF2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71" id="{7F0365C4-F263-4F9A-A8CB-A2E4E2EC92F3}">
            <xm:f>#REF! = 'https://1place.fsmanet.be/dossier/4748ABB9-FD2F-4A7F-9A28-94F3E01392FA/CIS-PROCOM-2024-003726/Shared Documents/CDC/[vragenlijst zelfbeheerde beveks.xlsx]Parameters'!#REF!</xm:f>
            <x14:dxf>
              <fill>
                <patternFill>
                  <bgColor rgb="FFF2E0FC"/>
                </patternFill>
              </fill>
            </x14:dxf>
          </x14:cfRule>
          <xm:sqref>C105</xm:sqref>
        </x14:conditionalFormatting>
        <x14:conditionalFormatting xmlns:xm="http://schemas.microsoft.com/office/excel/2006/main">
          <x14:cfRule type="expression" priority="2154" id="{5CF31095-B468-46F4-A21B-B735D68549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55" id="{A4B33E90-81B3-4516-8B84-F8F33D58B8B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56" id="{042BF896-1A7F-4AD7-8186-48054A29595A}">
            <xm:f>#REF! = 'https://1place.fsmanet.be/dossier/4748ABB9-FD2F-4A7F-9A28-94F3E01392FA/CIS-PROCOM-2024-003726/Shared Documents/CDC/[vragenlijst zelfbeheerde beveks.xlsx]Parameters'!#REF!</xm:f>
            <x14:dxf>
              <fill>
                <patternFill>
                  <bgColor rgb="FFF2E0FC"/>
                </patternFill>
              </fill>
            </x14:dxf>
          </x14:cfRule>
          <xm:sqref>C106</xm:sqref>
        </x14:conditionalFormatting>
        <x14:conditionalFormatting xmlns:xm="http://schemas.microsoft.com/office/excel/2006/main">
          <x14:cfRule type="expression" priority="2163" id="{3F76727E-5835-418A-BF39-BD718DDECFF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64" id="{D87E3907-D9B6-42AD-B668-A6091F3326D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65" id="{7D526F7F-3519-49DB-B6FB-35CFACA08A32}">
            <xm:f>#REF! = 'https://1place.fsmanet.be/dossier/4748ABB9-FD2F-4A7F-9A28-94F3E01392FA/CIS-PROCOM-2024-003726/Shared Documents/CDC/[vragenlijst zelfbeheerde beveks.xlsx]Parameters'!#REF!</xm:f>
            <x14:dxf>
              <fill>
                <patternFill>
                  <bgColor rgb="FFF2E0FC"/>
                </patternFill>
              </fill>
            </x14:dxf>
          </x14:cfRule>
          <xm:sqref>C106</xm:sqref>
        </x14:conditionalFormatting>
        <x14:conditionalFormatting xmlns:xm="http://schemas.microsoft.com/office/excel/2006/main">
          <x14:cfRule type="expression" priority="2160" id="{2B73E692-B931-4026-B606-2C222E4D9DE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61" id="{12014522-D28D-4F51-AFBB-91BD51C1135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62" id="{83E9DD0C-383C-4E9C-BB1F-A5B575BCF0CF}">
            <xm:f>#REF! = 'https://1place.fsmanet.be/dossier/4748ABB9-FD2F-4A7F-9A28-94F3E01392FA/CIS-PROCOM-2024-003726/Shared Documents/CDC/[vragenlijst zelfbeheerde beveks.xlsx]Parameters'!#REF!</xm:f>
            <x14:dxf>
              <fill>
                <patternFill>
                  <bgColor rgb="FFF2E0FC"/>
                </patternFill>
              </fill>
            </x14:dxf>
          </x14:cfRule>
          <xm:sqref>C106</xm:sqref>
        </x14:conditionalFormatting>
        <x14:conditionalFormatting xmlns:xm="http://schemas.microsoft.com/office/excel/2006/main">
          <x14:cfRule type="expression" priority="2157" id="{4136D079-BE53-4AC5-8FBB-E27BDB7EBF9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58" id="{497BFE30-CBA5-4387-B02C-97D2645167A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59" id="{FA3C5501-02A9-40C3-B453-7DA770C97D31}">
            <xm:f>#REF! = 'https://1place.fsmanet.be/dossier/4748ABB9-FD2F-4A7F-9A28-94F3E01392FA/CIS-PROCOM-2024-003726/Shared Documents/CDC/[vragenlijst zelfbeheerde beveks.xlsx]Parameters'!#REF!</xm:f>
            <x14:dxf>
              <fill>
                <patternFill>
                  <bgColor rgb="FFF2E0FC"/>
                </patternFill>
              </fill>
            </x14:dxf>
          </x14:cfRule>
          <xm:sqref>C106</xm:sqref>
        </x14:conditionalFormatting>
        <x14:conditionalFormatting xmlns:xm="http://schemas.microsoft.com/office/excel/2006/main">
          <x14:cfRule type="expression" priority="2142" id="{44358C0E-CA65-4D2E-890B-6501C4C3DC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43" id="{9E35C03D-490A-481E-BEB4-8EFC2C1DEFA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44" id="{BE13AC5D-5AED-48C9-9EB9-8604C0D18CAD}">
            <xm:f>#REF! = 'https://1place.fsmanet.be/dossier/4748ABB9-FD2F-4A7F-9A28-94F3E01392FA/CIS-PROCOM-2024-003726/Shared Documents/CDC/[vragenlijst zelfbeheerde beveks.xlsx]Parameters'!#REF!</xm:f>
            <x14:dxf>
              <fill>
                <patternFill>
                  <bgColor rgb="FFF2E0FC"/>
                </patternFill>
              </fill>
            </x14:dxf>
          </x14:cfRule>
          <xm:sqref>C103</xm:sqref>
        </x14:conditionalFormatting>
        <x14:conditionalFormatting xmlns:xm="http://schemas.microsoft.com/office/excel/2006/main">
          <x14:cfRule type="expression" priority="2151" id="{10088A01-6248-49A5-A180-B4EFF30AE70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52" id="{2A1EFC72-F492-4333-86F7-B1E2A4128F2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53" id="{D81D5930-DB53-453F-8864-F87695A14BA0}">
            <xm:f>#REF! = 'https://1place.fsmanet.be/dossier/4748ABB9-FD2F-4A7F-9A28-94F3E01392FA/CIS-PROCOM-2024-003726/Shared Documents/CDC/[vragenlijst zelfbeheerde beveks.xlsx]Parameters'!#REF!</xm:f>
            <x14:dxf>
              <fill>
                <patternFill>
                  <bgColor rgb="FFF2E0FC"/>
                </patternFill>
              </fill>
            </x14:dxf>
          </x14:cfRule>
          <xm:sqref>C103</xm:sqref>
        </x14:conditionalFormatting>
        <x14:conditionalFormatting xmlns:xm="http://schemas.microsoft.com/office/excel/2006/main">
          <x14:cfRule type="expression" priority="2148" id="{10E63A04-96A4-4D61-809F-6522F879BB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49" id="{8032C6F0-8A78-4215-888F-06B40DE0672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50" id="{AF933467-2E10-4CB9-881F-9D40453C41A8}">
            <xm:f>#REF! = 'https://1place.fsmanet.be/dossier/4748ABB9-FD2F-4A7F-9A28-94F3E01392FA/CIS-PROCOM-2024-003726/Shared Documents/CDC/[vragenlijst zelfbeheerde beveks.xlsx]Parameters'!#REF!</xm:f>
            <x14:dxf>
              <fill>
                <patternFill>
                  <bgColor rgb="FFF2E0FC"/>
                </patternFill>
              </fill>
            </x14:dxf>
          </x14:cfRule>
          <xm:sqref>C103</xm:sqref>
        </x14:conditionalFormatting>
        <x14:conditionalFormatting xmlns:xm="http://schemas.microsoft.com/office/excel/2006/main">
          <x14:cfRule type="expression" priority="2139" id="{465AC3BE-6B96-4E1C-B69D-970F808C5B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40" id="{67062EB0-8341-47A8-8321-25EC7BD34DE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41" id="{4421B0F8-DF72-41B4-B51A-D448879BC4CD}">
            <xm:f>#REF! = 'https://1place.fsmanet.be/dossier/4748ABB9-FD2F-4A7F-9A28-94F3E01392FA/CIS-PROCOM-2024-003726/Shared Documents/CDC/[vragenlijst zelfbeheerde beveks.xlsx]Parameters'!#REF!</xm:f>
            <x14:dxf>
              <fill>
                <patternFill>
                  <bgColor rgb="FFF2E0FC"/>
                </patternFill>
              </fill>
            </x14:dxf>
          </x14:cfRule>
          <xm:sqref>C110:C113</xm:sqref>
        </x14:conditionalFormatting>
        <x14:conditionalFormatting xmlns:xm="http://schemas.microsoft.com/office/excel/2006/main">
          <x14:cfRule type="expression" priority="2127" id="{6B74E1AE-2ADE-448B-AF28-599118FD294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28" id="{10C72D32-366B-48F3-B081-CFC1E70B992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29" id="{B9F53D1D-0FC8-49E4-8BF0-4111E4403997}">
            <xm:f>#REF! = 'https://1place.fsmanet.be/dossier/4748ABB9-FD2F-4A7F-9A28-94F3E01392FA/CIS-PROCOM-2024-003726/Shared Documents/CDC/[vragenlijst zelfbeheerde beveks.xlsx]Parameters'!#REF!</xm:f>
            <x14:dxf>
              <fill>
                <patternFill>
                  <bgColor rgb="FFF2E0FC"/>
                </patternFill>
              </fill>
            </x14:dxf>
          </x14:cfRule>
          <xm:sqref>C108</xm:sqref>
        </x14:conditionalFormatting>
        <x14:conditionalFormatting xmlns:xm="http://schemas.microsoft.com/office/excel/2006/main">
          <x14:cfRule type="expression" priority="2136" id="{C0A956E4-0170-4E47-884D-0C9B8B5A461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37" id="{D7BECE51-CB93-4B03-867D-F406AEB2A7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38" id="{F011CB1D-1F68-4A84-B443-724C88F40E88}">
            <xm:f>#REF! = 'https://1place.fsmanet.be/dossier/4748ABB9-FD2F-4A7F-9A28-94F3E01392FA/CIS-PROCOM-2024-003726/Shared Documents/CDC/[vragenlijst zelfbeheerde beveks.xlsx]Parameters'!#REF!</xm:f>
            <x14:dxf>
              <fill>
                <patternFill>
                  <bgColor rgb="FFF2E0FC"/>
                </patternFill>
              </fill>
            </x14:dxf>
          </x14:cfRule>
          <xm:sqref>C108</xm:sqref>
        </x14:conditionalFormatting>
        <x14:conditionalFormatting xmlns:xm="http://schemas.microsoft.com/office/excel/2006/main">
          <x14:cfRule type="expression" priority="2133" id="{0FFF6B89-1641-46E5-823C-1CB5EA1473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34" id="{C1D7ADA1-C956-4AC6-A8BF-1222E224DC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35" id="{58E01E90-9A69-4B0D-8BF7-642639C72188}">
            <xm:f>#REF! = 'https://1place.fsmanet.be/dossier/4748ABB9-FD2F-4A7F-9A28-94F3E01392FA/CIS-PROCOM-2024-003726/Shared Documents/CDC/[vragenlijst zelfbeheerde beveks.xlsx]Parameters'!#REF!</xm:f>
            <x14:dxf>
              <fill>
                <patternFill>
                  <bgColor rgb="FFF2E0FC"/>
                </patternFill>
              </fill>
            </x14:dxf>
          </x14:cfRule>
          <xm:sqref>C108</xm:sqref>
        </x14:conditionalFormatting>
        <x14:conditionalFormatting xmlns:xm="http://schemas.microsoft.com/office/excel/2006/main">
          <x14:cfRule type="expression" priority="2130" id="{FAF354AB-AA62-42EF-9218-9C9724C4DA4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31" id="{F7D9E2E6-5C61-4231-A680-CC36259571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32" id="{F033CF5B-90A2-464A-9963-D3666FDBD46D}">
            <xm:f>#REF! = 'https://1place.fsmanet.be/dossier/4748ABB9-FD2F-4A7F-9A28-94F3E01392FA/CIS-PROCOM-2024-003726/Shared Documents/CDC/[vragenlijst zelfbeheerde beveks.xlsx]Parameters'!#REF!</xm:f>
            <x14:dxf>
              <fill>
                <patternFill>
                  <bgColor rgb="FFF2E0FC"/>
                </patternFill>
              </fill>
            </x14:dxf>
          </x14:cfRule>
          <xm:sqref>C108</xm:sqref>
        </x14:conditionalFormatting>
        <x14:conditionalFormatting xmlns:xm="http://schemas.microsoft.com/office/excel/2006/main">
          <x14:cfRule type="expression" priority="2124" id="{7DED9000-2426-4368-871B-B834C2A921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25" id="{D120A33A-5DBB-4D7F-B577-66707DFA452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26" id="{E1AECD62-EAE6-4862-A0D2-773EA6CD761D}">
            <xm:f>#REF! = 'https://1place.fsmanet.be/dossier/4748ABB9-FD2F-4A7F-9A28-94F3E01392FA/CIS-PROCOM-2024-003726/Shared Documents/CDC/[vragenlijst zelfbeheerde beveks.xlsx]Parameters'!#REF!</xm:f>
            <x14:dxf>
              <fill>
                <patternFill>
                  <bgColor rgb="FFF2E0FC"/>
                </patternFill>
              </fill>
            </x14:dxf>
          </x14:cfRule>
          <xm:sqref>E109:F109 E110:E112 E113:F113</xm:sqref>
        </x14:conditionalFormatting>
        <x14:conditionalFormatting xmlns:xm="http://schemas.microsoft.com/office/excel/2006/main">
          <x14:cfRule type="expression" priority="2121" id="{C2D0DA1B-5F5F-49B8-97A5-1FA20974C75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22" id="{9E9A5911-D5B3-4A77-94DA-B4062FA98B4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23" id="{5895BDCB-CC0D-4E90-BE50-878868643A88}">
            <xm:f>#REF! = 'https://1place.fsmanet.be/dossier/4748ABB9-FD2F-4A7F-9A28-94F3E01392FA/CIS-PROCOM-2024-003726/Shared Documents/CDC/[vragenlijst zelfbeheerde beveks.xlsx]Parameters'!#REF!</xm:f>
            <x14:dxf>
              <fill>
                <patternFill>
                  <bgColor rgb="FFF2E0FC"/>
                </patternFill>
              </fill>
            </x14:dxf>
          </x14:cfRule>
          <xm:sqref>F111</xm:sqref>
        </x14:conditionalFormatting>
        <x14:conditionalFormatting xmlns:xm="http://schemas.microsoft.com/office/excel/2006/main">
          <x14:cfRule type="expression" priority="2118" id="{3931ECE7-1342-46EC-B9A8-D14753C446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19" id="{BD4B1392-00CD-4467-B1B5-E24E1F75D48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20" id="{706020DE-1EC5-483E-AF0C-ACF4DA148F56}">
            <xm:f>#REF! = 'https://1place.fsmanet.be/dossier/4748ABB9-FD2F-4A7F-9A28-94F3E01392FA/CIS-PROCOM-2024-003726/Shared Documents/CDC/[vragenlijst zelfbeheerde beveks.xlsx]Parameters'!#REF!</xm:f>
            <x14:dxf>
              <fill>
                <patternFill>
                  <bgColor rgb="FFF2E0FC"/>
                </patternFill>
              </fill>
            </x14:dxf>
          </x14:cfRule>
          <xm:sqref>F112</xm:sqref>
        </x14:conditionalFormatting>
        <x14:conditionalFormatting xmlns:xm="http://schemas.microsoft.com/office/excel/2006/main">
          <x14:cfRule type="expression" priority="2115" id="{4FD0DBE6-8CB1-48B6-AEF6-F72460547F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16" id="{AA4B8A47-C01E-463D-B069-F0AA7966F2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17" id="{C713CA02-E4B2-4123-AD6F-B3C65D15F7A9}">
            <xm:f>#REF! = 'https://1place.fsmanet.be/dossier/4748ABB9-FD2F-4A7F-9A28-94F3E01392FA/CIS-PROCOM-2024-003726/Shared Documents/CDC/[vragenlijst zelfbeheerde beveks.xlsx]Parameters'!#REF!</xm:f>
            <x14:dxf>
              <fill>
                <patternFill>
                  <bgColor rgb="FFF2E0FC"/>
                </patternFill>
              </fill>
            </x14:dxf>
          </x14:cfRule>
          <xm:sqref>F110</xm:sqref>
        </x14:conditionalFormatting>
        <x14:conditionalFormatting xmlns:xm="http://schemas.microsoft.com/office/excel/2006/main">
          <x14:cfRule type="expression" priority="2112" id="{E42EF779-2091-43A1-89A0-9B244771DB3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13" id="{F28B2976-BDBA-45E9-879D-1901E2BB91C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14" id="{4B9B9D6C-DD81-4C56-93BF-9AB2B84AD043}">
            <xm:f>#REF! = 'https://1place.fsmanet.be/dossier/4748ABB9-FD2F-4A7F-9A28-94F3E01392FA/CIS-PROCOM-2024-003726/Shared Documents/CDC/[vragenlijst zelfbeheerde beveks.xlsx]Parameters'!#REF!</xm:f>
            <x14:dxf>
              <fill>
                <patternFill>
                  <bgColor rgb="FFF2E0FC"/>
                </patternFill>
              </fill>
            </x14:dxf>
          </x14:cfRule>
          <xm:sqref>E121 E116:F120 E115 E114:F114 E123:F124</xm:sqref>
        </x14:conditionalFormatting>
        <x14:conditionalFormatting xmlns:xm="http://schemas.microsoft.com/office/excel/2006/main">
          <x14:cfRule type="expression" priority="2109" id="{49579657-C93B-4293-9C12-1F42A6BFE4A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10" id="{F98C6055-A7CD-4E12-ABC4-2392DC1E0E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11" id="{1030DBEC-DAD9-4C9E-8A54-3DF3BED48442}">
            <xm:f>#REF! = 'https://1place.fsmanet.be/dossier/4748ABB9-FD2F-4A7F-9A28-94F3E01392FA/CIS-PROCOM-2024-003726/Shared Documents/CDC/[vragenlijst zelfbeheerde beveks.xlsx]Parameters'!#REF!</xm:f>
            <x14:dxf>
              <fill>
                <patternFill>
                  <bgColor rgb="FFF2E0FC"/>
                </patternFill>
              </fill>
            </x14:dxf>
          </x14:cfRule>
          <xm:sqref>E122</xm:sqref>
        </x14:conditionalFormatting>
        <x14:conditionalFormatting xmlns:xm="http://schemas.microsoft.com/office/excel/2006/main">
          <x14:cfRule type="expression" priority="2106" id="{E0CE7A8A-5C04-4480-BA46-23DF888DF49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07" id="{0667EC61-AB26-4D03-96A7-7BB2E02244B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08" id="{5C5F0CB2-D96E-4EC6-8F23-A2ED7C1BC6E3}">
            <xm:f>#REF! = 'https://1place.fsmanet.be/dossier/4748ABB9-FD2F-4A7F-9A28-94F3E01392FA/CIS-PROCOM-2024-003726/Shared Documents/CDC/[vragenlijst zelfbeheerde beveks.xlsx]Parameters'!#REF!</xm:f>
            <x14:dxf>
              <fill>
                <patternFill>
                  <bgColor rgb="FFF2E0FC"/>
                </patternFill>
              </fill>
            </x14:dxf>
          </x14:cfRule>
          <xm:sqref>F115</xm:sqref>
        </x14:conditionalFormatting>
        <x14:conditionalFormatting xmlns:xm="http://schemas.microsoft.com/office/excel/2006/main">
          <x14:cfRule type="expression" priority="2103" id="{258E40A5-9B50-4A54-B7D0-0276EACABD5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04" id="{C3DC4066-8FE7-451C-B6E0-6A63DCC81B4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05" id="{02C51349-DFF4-4159-A7BC-80E6B5768A06}">
            <xm:f>#REF! = 'https://1place.fsmanet.be/dossier/4748ABB9-FD2F-4A7F-9A28-94F3E01392FA/CIS-PROCOM-2024-003726/Shared Documents/CDC/[vragenlijst zelfbeheerde beveks.xlsx]Parameters'!#REF!</xm:f>
            <x14:dxf>
              <fill>
                <patternFill>
                  <bgColor rgb="FFF2E0FC"/>
                </patternFill>
              </fill>
            </x14:dxf>
          </x14:cfRule>
          <xm:sqref>F122</xm:sqref>
        </x14:conditionalFormatting>
        <x14:conditionalFormatting xmlns:xm="http://schemas.microsoft.com/office/excel/2006/main">
          <x14:cfRule type="expression" priority="2100" id="{801AEB56-683D-45C1-9293-29D1662F43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01" id="{64A78B50-0E9C-4602-A3D3-AF27617C577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02" id="{5DEC0E1D-663F-4CD9-A00C-B03929C29F1A}">
            <xm:f>#REF! = 'https://1place.fsmanet.be/dossier/4748ABB9-FD2F-4A7F-9A28-94F3E01392FA/CIS-PROCOM-2024-003726/Shared Documents/CDC/[vragenlijst zelfbeheerde beveks.xlsx]Parameters'!#REF!</xm:f>
            <x14:dxf>
              <fill>
                <patternFill>
                  <bgColor rgb="FFF2E0FC"/>
                </patternFill>
              </fill>
            </x14:dxf>
          </x14:cfRule>
          <xm:sqref>F121</xm:sqref>
        </x14:conditionalFormatting>
        <x14:conditionalFormatting xmlns:xm="http://schemas.microsoft.com/office/excel/2006/main">
          <x14:cfRule type="expression" priority="2094" id="{3A92EFBD-B6B8-4716-AD6A-38E9907752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95" id="{E019B4FC-FEB7-4F89-B922-FF1F9C40231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96" id="{64443AE3-B36F-4E85-B8B7-707E1DC77F54}">
            <xm:f>#REF! = 'https://1place.fsmanet.be/dossier/4748ABB9-FD2F-4A7F-9A28-94F3E01392FA/CIS-PROCOM-2024-003726/Shared Documents/CDC/[vragenlijst zelfbeheerde beveks.xlsx]Parameters'!#REF!</xm:f>
            <x14:dxf>
              <fill>
                <patternFill>
                  <bgColor rgb="FFF2E0FC"/>
                </patternFill>
              </fill>
            </x14:dxf>
          </x14:cfRule>
          <xm:sqref>E132 E127:F131 E125:F125</xm:sqref>
        </x14:conditionalFormatting>
        <x14:conditionalFormatting xmlns:xm="http://schemas.microsoft.com/office/excel/2006/main">
          <x14:cfRule type="expression" priority="2091" id="{1825B08D-D206-4EE3-B67A-F5F7BA57C32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92" id="{4E1FE5E0-596D-4240-8288-F3CA894BAF6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93" id="{7E54275B-6769-47F0-B3E1-2018255C465F}">
            <xm:f>#REF! = 'https://1place.fsmanet.be/dossier/4748ABB9-FD2F-4A7F-9A28-94F3E01392FA/CIS-PROCOM-2024-003726/Shared Documents/CDC/[vragenlijst zelfbeheerde beveks.xlsx]Parameters'!#REF!</xm:f>
            <x14:dxf>
              <fill>
                <patternFill>
                  <bgColor rgb="FFF2E0FC"/>
                </patternFill>
              </fill>
            </x14:dxf>
          </x14:cfRule>
          <xm:sqref>E133</xm:sqref>
        </x14:conditionalFormatting>
        <x14:conditionalFormatting xmlns:xm="http://schemas.microsoft.com/office/excel/2006/main">
          <x14:cfRule type="expression" priority="2088" id="{E977191E-6FF9-4E83-8161-B345A57A287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89" id="{3E06360C-E4C5-4BA4-8164-9B341DDA550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90" id="{52CD8688-CFF8-4CD5-AF79-21FB25A7E670}">
            <xm:f>#REF! = 'https://1place.fsmanet.be/dossier/4748ABB9-FD2F-4A7F-9A28-94F3E01392FA/CIS-PROCOM-2024-003726/Shared Documents/CDC/[vragenlijst zelfbeheerde beveks.xlsx]Parameters'!#REF!</xm:f>
            <x14:dxf>
              <fill>
                <patternFill>
                  <bgColor rgb="FFF2E0FC"/>
                </patternFill>
              </fill>
            </x14:dxf>
          </x14:cfRule>
          <xm:sqref>E134:F135</xm:sqref>
        </x14:conditionalFormatting>
        <x14:conditionalFormatting xmlns:xm="http://schemas.microsoft.com/office/excel/2006/main">
          <x14:cfRule type="expression" priority="2085" id="{B1207E64-5D5C-4A26-93E4-EA4B038842A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86" id="{F5EA6787-A455-41A0-A10A-C464BD02C1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87" id="{4568670D-7C39-4C52-9004-1E31ECE35499}">
            <xm:f>#REF! = 'https://1place.fsmanet.be/dossier/4748ABB9-FD2F-4A7F-9A28-94F3E01392FA/CIS-PROCOM-2024-003726/Shared Documents/CDC/[vragenlijst zelfbeheerde beveks.xlsx]Parameters'!#REF!</xm:f>
            <x14:dxf>
              <fill>
                <patternFill>
                  <bgColor rgb="FFF2E0FC"/>
                </patternFill>
              </fill>
            </x14:dxf>
          </x14:cfRule>
          <xm:sqref>F126</xm:sqref>
        </x14:conditionalFormatting>
        <x14:conditionalFormatting xmlns:xm="http://schemas.microsoft.com/office/excel/2006/main">
          <x14:cfRule type="expression" priority="2082" id="{CA803572-3FB2-42C5-810D-5BD22EEEDE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83" id="{EAEEE5C9-F9E5-47BC-9812-4F712C41F5D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84" id="{79B0DEAE-CC7A-4CD5-BCA3-BDED80506ACB}">
            <xm:f>#REF! = 'https://1place.fsmanet.be/dossier/4748ABB9-FD2F-4A7F-9A28-94F3E01392FA/CIS-PROCOM-2024-003726/Shared Documents/CDC/[vragenlijst zelfbeheerde beveks.xlsx]Parameters'!#REF!</xm:f>
            <x14:dxf>
              <fill>
                <patternFill>
                  <bgColor rgb="FFF2E0FC"/>
                </patternFill>
              </fill>
            </x14:dxf>
          </x14:cfRule>
          <xm:sqref>F133</xm:sqref>
        </x14:conditionalFormatting>
        <x14:conditionalFormatting xmlns:xm="http://schemas.microsoft.com/office/excel/2006/main">
          <x14:cfRule type="expression" priority="2079" id="{977BD556-69E8-49BB-A301-28988D2EF6A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80" id="{CDB6571A-297B-41A3-A1D7-DD044C6CCA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81" id="{6C79CE90-1D96-4479-AF84-D358B90F2498}">
            <xm:f>#REF! = 'https://1place.fsmanet.be/dossier/4748ABB9-FD2F-4A7F-9A28-94F3E01392FA/CIS-PROCOM-2024-003726/Shared Documents/CDC/[vragenlijst zelfbeheerde beveks.xlsx]Parameters'!#REF!</xm:f>
            <x14:dxf>
              <fill>
                <patternFill>
                  <bgColor rgb="FFF2E0FC"/>
                </patternFill>
              </fill>
            </x14:dxf>
          </x14:cfRule>
          <xm:sqref>F132</xm:sqref>
        </x14:conditionalFormatting>
        <x14:conditionalFormatting xmlns:xm="http://schemas.microsoft.com/office/excel/2006/main">
          <x14:cfRule type="expression" priority="2076" id="{787ECCC8-DFD7-42E8-B6F7-2CF20584895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77" id="{0390137D-E04A-4A6C-97F8-0E9AEC12F8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78" id="{A5580688-C4A0-4D2B-B19A-BD6890593991}">
            <xm:f>#REF! = 'https://1place.fsmanet.be/dossier/4748ABB9-FD2F-4A7F-9A28-94F3E01392FA/CIS-PROCOM-2024-003726/Shared Documents/CDC/[vragenlijst zelfbeheerde beveks.xlsx]Parameters'!#REF!</xm:f>
            <x14:dxf>
              <fill>
                <patternFill>
                  <bgColor rgb="FFF2E0FC"/>
                </patternFill>
              </fill>
            </x14:dxf>
          </x14:cfRule>
          <xm:sqref>E144 E139:F143</xm:sqref>
        </x14:conditionalFormatting>
        <x14:conditionalFormatting xmlns:xm="http://schemas.microsoft.com/office/excel/2006/main">
          <x14:cfRule type="expression" priority="2073" id="{2DA95CB7-C80B-4569-A72A-2251931373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74" id="{80307652-F242-4241-B8B5-118A41E2B0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75" id="{18788000-2852-4F97-857D-374DC5996956}">
            <xm:f>#REF! = 'https://1place.fsmanet.be/dossier/4748ABB9-FD2F-4A7F-9A28-94F3E01392FA/CIS-PROCOM-2024-003726/Shared Documents/CDC/[vragenlijst zelfbeheerde beveks.xlsx]Parameters'!#REF!</xm:f>
            <x14:dxf>
              <fill>
                <patternFill>
                  <bgColor rgb="FFF2E0FC"/>
                </patternFill>
              </fill>
            </x14:dxf>
          </x14:cfRule>
          <xm:sqref>E136:E137</xm:sqref>
        </x14:conditionalFormatting>
        <x14:conditionalFormatting xmlns:xm="http://schemas.microsoft.com/office/excel/2006/main">
          <x14:cfRule type="expression" priority="2070" id="{C7C0519F-6AF1-465A-831C-8D66555AF2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71" id="{401D33A3-020E-44A9-94DE-6119CADCE7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72" id="{956415CE-3B15-470B-87BD-AA9BF603F0E5}">
            <xm:f>#REF! = 'https://1place.fsmanet.be/dossier/4748ABB9-FD2F-4A7F-9A28-94F3E01392FA/CIS-PROCOM-2024-003726/Shared Documents/CDC/[vragenlijst zelfbeheerde beveks.xlsx]Parameters'!#REF!</xm:f>
            <x14:dxf>
              <fill>
                <patternFill>
                  <bgColor rgb="FFF2E0FC"/>
                </patternFill>
              </fill>
            </x14:dxf>
          </x14:cfRule>
          <xm:sqref>F138</xm:sqref>
        </x14:conditionalFormatting>
        <x14:conditionalFormatting xmlns:xm="http://schemas.microsoft.com/office/excel/2006/main">
          <x14:cfRule type="expression" priority="2067" id="{9198D36A-DB59-4DD7-9A40-55017E0CDE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68" id="{D33D4A98-AAB6-46B2-9F9A-252FCA819D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69" id="{45CB6F50-5DFF-41F4-A57F-4F5357B55537}">
            <xm:f>#REF! = 'https://1place.fsmanet.be/dossier/4748ABB9-FD2F-4A7F-9A28-94F3E01392FA/CIS-PROCOM-2024-003726/Shared Documents/CDC/[vragenlijst zelfbeheerde beveks.xlsx]Parameters'!#REF!</xm:f>
            <x14:dxf>
              <fill>
                <patternFill>
                  <bgColor rgb="FFF2E0FC"/>
                </patternFill>
              </fill>
            </x14:dxf>
          </x14:cfRule>
          <xm:sqref>F136:F137</xm:sqref>
        </x14:conditionalFormatting>
        <x14:conditionalFormatting xmlns:xm="http://schemas.microsoft.com/office/excel/2006/main">
          <x14:cfRule type="expression" priority="2064" id="{78E116FA-9851-49ED-B3BE-CECD289CBF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65" id="{B0F07FFE-932D-43AF-9ABF-DC31141DBC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66" id="{ABDA6F53-226D-40BD-9E7C-B9DDC74FB74C}">
            <xm:f>#REF! = 'https://1place.fsmanet.be/dossier/4748ABB9-FD2F-4A7F-9A28-94F3E01392FA/CIS-PROCOM-2024-003726/Shared Documents/CDC/[vragenlijst zelfbeheerde beveks.xlsx]Parameters'!#REF!</xm:f>
            <x14:dxf>
              <fill>
                <patternFill>
                  <bgColor rgb="FFF2E0FC"/>
                </patternFill>
              </fill>
            </x14:dxf>
          </x14:cfRule>
          <xm:sqref>F144</xm:sqref>
        </x14:conditionalFormatting>
        <x14:conditionalFormatting xmlns:xm="http://schemas.microsoft.com/office/excel/2006/main">
          <x14:cfRule type="expression" priority="2061" id="{AEC15282-E941-46A5-A150-FEE040A0C2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62" id="{BEFD1510-CB50-402A-9570-B12A0563F07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63" id="{00C727B7-378C-413F-B850-9EBE066E555A}">
            <xm:f>#REF! = 'https://1place.fsmanet.be/dossier/4748ABB9-FD2F-4A7F-9A28-94F3E01392FA/CIS-PROCOM-2024-003726/Shared Documents/CDC/[vragenlijst zelfbeheerde beveks.xlsx]Parameters'!#REF!</xm:f>
            <x14:dxf>
              <fill>
                <patternFill>
                  <bgColor rgb="FFF2E0FC"/>
                </patternFill>
              </fill>
            </x14:dxf>
          </x14:cfRule>
          <xm:sqref>E146:F147</xm:sqref>
        </x14:conditionalFormatting>
        <x14:conditionalFormatting xmlns:xm="http://schemas.microsoft.com/office/excel/2006/main">
          <x14:cfRule type="expression" priority="2058" id="{19C60565-CCCC-4E0B-8DF2-6550EFFDB6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59" id="{00066119-8499-4E24-96A6-78EC28BD5DC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60" id="{BE94E51D-466E-474A-AAC0-FBA65F15402E}">
            <xm:f>#REF! = 'https://1place.fsmanet.be/dossier/4748ABB9-FD2F-4A7F-9A28-94F3E01392FA/CIS-PROCOM-2024-003726/Shared Documents/CDC/[vragenlijst zelfbeheerde beveks.xlsx]Parameters'!#REF!</xm:f>
            <x14:dxf>
              <fill>
                <patternFill>
                  <bgColor rgb="FFF2E0FC"/>
                </patternFill>
              </fill>
            </x14:dxf>
          </x14:cfRule>
          <xm:sqref>E145</xm:sqref>
        </x14:conditionalFormatting>
        <x14:conditionalFormatting xmlns:xm="http://schemas.microsoft.com/office/excel/2006/main">
          <x14:cfRule type="expression" priority="2055" id="{E5F5FC47-D33D-44B7-8451-5D46F995931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56" id="{1714D3A7-0EFD-4FA2-91D9-1A1E926C29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57" id="{4D31CC22-29F4-4719-BA77-32BEB0BCFEC0}">
            <xm:f>#REF! = 'https://1place.fsmanet.be/dossier/4748ABB9-FD2F-4A7F-9A28-94F3E01392FA/CIS-PROCOM-2024-003726/Shared Documents/CDC/[vragenlijst zelfbeheerde beveks.xlsx]Parameters'!#REF!</xm:f>
            <x14:dxf>
              <fill>
                <patternFill>
                  <bgColor rgb="FFF2E0FC"/>
                </patternFill>
              </fill>
            </x14:dxf>
          </x14:cfRule>
          <xm:sqref>F145</xm:sqref>
        </x14:conditionalFormatting>
        <x14:conditionalFormatting xmlns:xm="http://schemas.microsoft.com/office/excel/2006/main">
          <x14:cfRule type="expression" priority="2052" id="{1F583A06-D0BB-43E9-B4F9-F00EA070529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53" id="{F377CE7A-AB35-4CD9-A699-A4CC41A3E0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54" id="{B594F37F-4193-41FF-8A8B-310232C4065B}">
            <xm:f>#REF! = 'https://1place.fsmanet.be/dossier/4748ABB9-FD2F-4A7F-9A28-94F3E01392FA/CIS-PROCOM-2024-003726/Shared Documents/CDC/[vragenlijst zelfbeheerde beveks.xlsx]Parameters'!#REF!</xm:f>
            <x14:dxf>
              <fill>
                <patternFill>
                  <bgColor rgb="FFF2E0FC"/>
                </patternFill>
              </fill>
            </x14:dxf>
          </x14:cfRule>
          <xm:sqref>E151:F154 E148:F149</xm:sqref>
        </x14:conditionalFormatting>
        <x14:conditionalFormatting xmlns:xm="http://schemas.microsoft.com/office/excel/2006/main">
          <x14:cfRule type="expression" priority="2040" id="{167982F3-BCB9-4F2D-8240-015A7DA1CD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41" id="{DAE6F7D9-FCCA-420A-9F55-7F3379E55A7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42" id="{AE5BE3A4-61F5-4DBF-BC18-F96615178142}">
            <xm:f>#REF! = 'https://1place.fsmanet.be/dossier/4748ABB9-FD2F-4A7F-9A28-94F3E01392FA/CIS-PROCOM-2024-003726/Shared Documents/CDC/[vragenlijst zelfbeheerde beveks.xlsx]Parameters'!#REF!</xm:f>
            <x14:dxf>
              <fill>
                <patternFill>
                  <bgColor rgb="FFF2E0FC"/>
                </patternFill>
              </fill>
            </x14:dxf>
          </x14:cfRule>
          <xm:sqref>E155</xm:sqref>
        </x14:conditionalFormatting>
        <x14:conditionalFormatting xmlns:xm="http://schemas.microsoft.com/office/excel/2006/main">
          <x14:cfRule type="expression" priority="2049" id="{D5A1AAC2-CC6B-4ADF-9FDF-29BBE353AC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50" id="{B329226A-9483-43F4-9838-7000D474AE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51" id="{C35BA701-B3F1-43FD-8574-2E5130ED90C6}">
            <xm:f>#REF! = 'https://1place.fsmanet.be/dossier/4748ABB9-FD2F-4A7F-9A28-94F3E01392FA/CIS-PROCOM-2024-003726/Shared Documents/CDC/[vragenlijst zelfbeheerde beveks.xlsx]Parameters'!#REF!</xm:f>
            <x14:dxf>
              <fill>
                <patternFill>
                  <bgColor rgb="FFF2E0FC"/>
                </patternFill>
              </fill>
            </x14:dxf>
          </x14:cfRule>
          <xm:sqref>E155</xm:sqref>
        </x14:conditionalFormatting>
        <x14:conditionalFormatting xmlns:xm="http://schemas.microsoft.com/office/excel/2006/main">
          <x14:cfRule type="expression" priority="2046" id="{7CBBCAD1-128B-49AE-A6FB-A522517B4D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47" id="{BCB33111-DD7E-4022-8F24-2FA62F237AC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48" id="{B8C0793C-4087-4607-A694-6FB9F427A4D4}">
            <xm:f>#REF! = 'https://1place.fsmanet.be/dossier/4748ABB9-FD2F-4A7F-9A28-94F3E01392FA/CIS-PROCOM-2024-003726/Shared Documents/CDC/[vragenlijst zelfbeheerde beveks.xlsx]Parameters'!#REF!</xm:f>
            <x14:dxf>
              <fill>
                <patternFill>
                  <bgColor rgb="FFF2E0FC"/>
                </patternFill>
              </fill>
            </x14:dxf>
          </x14:cfRule>
          <xm:sqref>E155</xm:sqref>
        </x14:conditionalFormatting>
        <x14:conditionalFormatting xmlns:xm="http://schemas.microsoft.com/office/excel/2006/main">
          <x14:cfRule type="expression" priority="2043" id="{FC5DFCAA-823E-4ADC-9E5F-5DB1049538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44" id="{CC51D4DC-50D8-4AF6-8481-1412BB5DBD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45" id="{227E2522-CAFA-4705-A25A-E758F7EA54E3}">
            <xm:f>#REF! = 'https://1place.fsmanet.be/dossier/4748ABB9-FD2F-4A7F-9A28-94F3E01392FA/CIS-PROCOM-2024-003726/Shared Documents/CDC/[vragenlijst zelfbeheerde beveks.xlsx]Parameters'!#REF!</xm:f>
            <x14:dxf>
              <fill>
                <patternFill>
                  <bgColor rgb="FFF2E0FC"/>
                </patternFill>
              </fill>
            </x14:dxf>
          </x14:cfRule>
          <xm:sqref>E155</xm:sqref>
        </x14:conditionalFormatting>
        <x14:conditionalFormatting xmlns:xm="http://schemas.microsoft.com/office/excel/2006/main">
          <x14:cfRule type="expression" priority="2037" id="{31648716-D6C8-4779-B86F-FF7AC7CF3E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38" id="{129E9A05-7384-4318-881A-39A323EB62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9" id="{2C4C6467-7977-4363-977B-0C33BD6A5AF1}">
            <xm:f>#REF! = 'https://1place.fsmanet.be/dossier/4748ABB9-FD2F-4A7F-9A28-94F3E01392FA/CIS-PROCOM-2024-003726/Shared Documents/CDC/[vragenlijst zelfbeheerde beveks.xlsx]Parameters'!#REF!</xm:f>
            <x14:dxf>
              <fill>
                <patternFill>
                  <bgColor rgb="FFF2E0FC"/>
                </patternFill>
              </fill>
            </x14:dxf>
          </x14:cfRule>
          <xm:sqref>F150</xm:sqref>
        </x14:conditionalFormatting>
        <x14:conditionalFormatting xmlns:xm="http://schemas.microsoft.com/office/excel/2006/main">
          <x14:cfRule type="expression" priority="2034" id="{EB2AEC8E-9DEB-4C64-8BF9-9DC643304ED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35" id="{DAC0E155-BE06-48DF-A9D1-6FA5DA82C0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6" id="{5C04B0B5-8BD3-4E65-858C-DBB10B3CDA30}">
            <xm:f>#REF! = 'https://1place.fsmanet.be/dossier/4748ABB9-FD2F-4A7F-9A28-94F3E01392FA/CIS-PROCOM-2024-003726/Shared Documents/CDC/[vragenlijst zelfbeheerde beveks.xlsx]Parameters'!#REF!</xm:f>
            <x14:dxf>
              <fill>
                <patternFill>
                  <bgColor rgb="FFF2E0FC"/>
                </patternFill>
              </fill>
            </x14:dxf>
          </x14:cfRule>
          <xm:sqref>F155</xm:sqref>
        </x14:conditionalFormatting>
        <x14:conditionalFormatting xmlns:xm="http://schemas.microsoft.com/office/excel/2006/main">
          <x14:cfRule type="expression" priority="2031" id="{7C3F11BF-BC63-49CF-80B8-57300B3F35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32" id="{04ED294D-B7C2-492C-A2B2-A24A0666AE7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3" id="{CC1F392B-9D39-4E1F-864C-36878804BC3A}">
            <xm:f>#REF! = 'https://1place.fsmanet.be/dossier/4748ABB9-FD2F-4A7F-9A28-94F3E01392FA/CIS-PROCOM-2024-003726/Shared Documents/CDC/[vragenlijst zelfbeheerde beveks.xlsx]Parameters'!#REF!</xm:f>
            <x14:dxf>
              <fill>
                <patternFill>
                  <bgColor rgb="FFF2E0FC"/>
                </patternFill>
              </fill>
            </x14:dxf>
          </x14:cfRule>
          <xm:sqref>E156:F156 E157</xm:sqref>
        </x14:conditionalFormatting>
        <x14:conditionalFormatting xmlns:xm="http://schemas.microsoft.com/office/excel/2006/main">
          <x14:cfRule type="expression" priority="2028" id="{2E281A40-7119-4B02-8D19-A4C48EE6FD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9" id="{C8012932-66E3-4587-9314-5B2E27D656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0" id="{DA163FFE-4E93-426B-9D55-CEB4B302BD6B}">
            <xm:f>#REF! = 'https://1place.fsmanet.be/dossier/4748ABB9-FD2F-4A7F-9A28-94F3E01392FA/CIS-PROCOM-2024-003726/Shared Documents/CDC/[vragenlijst zelfbeheerde beveks.xlsx]Parameters'!#REF!</xm:f>
            <x14:dxf>
              <fill>
                <patternFill>
                  <bgColor rgb="FFF2E0FC"/>
                </patternFill>
              </fill>
            </x14:dxf>
          </x14:cfRule>
          <xm:sqref>E159:F160</xm:sqref>
        </x14:conditionalFormatting>
        <x14:conditionalFormatting xmlns:xm="http://schemas.microsoft.com/office/excel/2006/main">
          <x14:cfRule type="expression" priority="2025" id="{04C231F4-446F-4C4E-8923-F3134C7FE2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6" id="{BC37D358-132F-4A09-9A56-C0799183A3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27" id="{AE263193-187A-4624-A918-F9985693527D}">
            <xm:f>#REF! = 'https://1place.fsmanet.be/dossier/4748ABB9-FD2F-4A7F-9A28-94F3E01392FA/CIS-PROCOM-2024-003726/Shared Documents/CDC/[vragenlijst zelfbeheerde beveks.xlsx]Parameters'!#REF!</xm:f>
            <x14:dxf>
              <fill>
                <patternFill>
                  <bgColor rgb="FFF2E0FC"/>
                </patternFill>
              </fill>
            </x14:dxf>
          </x14:cfRule>
          <xm:sqref>E158</xm:sqref>
        </x14:conditionalFormatting>
        <x14:conditionalFormatting xmlns:xm="http://schemas.microsoft.com/office/excel/2006/main">
          <x14:cfRule type="expression" priority="2022" id="{A3657A2D-CC12-4217-AC9E-9CC7B4B4CC0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3" id="{819F405D-1D30-4DFF-92AD-E0AC5BB8B7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24" id="{1A82AB07-F511-4AB7-8499-FB6A4E6F790A}">
            <xm:f>#REF! = 'https://1place.fsmanet.be/dossier/4748ABB9-FD2F-4A7F-9A28-94F3E01392FA/CIS-PROCOM-2024-003726/Shared Documents/CDC/[vragenlijst zelfbeheerde beveks.xlsx]Parameters'!#REF!</xm:f>
            <x14:dxf>
              <fill>
                <patternFill>
                  <bgColor rgb="FFF2E0FC"/>
                </patternFill>
              </fill>
            </x14:dxf>
          </x14:cfRule>
          <xm:sqref>F158</xm:sqref>
        </x14:conditionalFormatting>
        <x14:conditionalFormatting xmlns:xm="http://schemas.microsoft.com/office/excel/2006/main">
          <x14:cfRule type="expression" priority="2019" id="{963E58EE-8B90-4170-8E2A-1A051912CC7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0" id="{1615F778-A559-46FC-9EED-4F6FBCA0FB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21" id="{A7DE87CB-B91B-48D3-8692-C4B09A04CBA7}">
            <xm:f>#REF! = 'https://1place.fsmanet.be/dossier/4748ABB9-FD2F-4A7F-9A28-94F3E01392FA/CIS-PROCOM-2024-003726/Shared Documents/CDC/[vragenlijst zelfbeheerde beveks.xlsx]Parameters'!#REF!</xm:f>
            <x14:dxf>
              <fill>
                <patternFill>
                  <bgColor rgb="FFF2E0FC"/>
                </patternFill>
              </fill>
            </x14:dxf>
          </x14:cfRule>
          <xm:sqref>F157</xm:sqref>
        </x14:conditionalFormatting>
        <x14:conditionalFormatting xmlns:xm="http://schemas.microsoft.com/office/excel/2006/main">
          <x14:cfRule type="expression" priority="2016" id="{7984DCFA-B535-42F6-8EF4-E8F8DDA14C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17" id="{A882FC34-7AFE-417C-9A81-347B17B906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18" id="{80A4703A-7E96-4D17-BEB8-D3697B2FD571}">
            <xm:f>#REF! = 'https://1place.fsmanet.be/dossier/4748ABB9-FD2F-4A7F-9A28-94F3E01392FA/CIS-PROCOM-2024-003726/Shared Documents/CDC/[vragenlijst zelfbeheerde beveks.xlsx]Parameters'!#REF!</xm:f>
            <x14:dxf>
              <fill>
                <patternFill>
                  <bgColor rgb="FFF2E0FC"/>
                </patternFill>
              </fill>
            </x14:dxf>
          </x14:cfRule>
          <xm:sqref>E166 E168:F169</xm:sqref>
        </x14:conditionalFormatting>
        <x14:conditionalFormatting xmlns:xm="http://schemas.microsoft.com/office/excel/2006/main">
          <x14:cfRule type="expression" priority="2013" id="{C6DD7530-1039-4698-B0EB-C98F5A939F3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14" id="{89DA6EF9-A742-466E-9D40-FCBD29DCFB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15" id="{40369889-32F7-4B0F-A67E-5166E295F1CD}">
            <xm:f>#REF! = 'https://1place.fsmanet.be/dossier/4748ABB9-FD2F-4A7F-9A28-94F3E01392FA/CIS-PROCOM-2024-003726/Shared Documents/CDC/[vragenlijst zelfbeheerde beveks.xlsx]Parameters'!#REF!</xm:f>
            <x14:dxf>
              <fill>
                <patternFill>
                  <bgColor rgb="FFF2E0FC"/>
                </patternFill>
              </fill>
            </x14:dxf>
          </x14:cfRule>
          <xm:sqref>E161:F162 F163:F164</xm:sqref>
        </x14:conditionalFormatting>
        <x14:conditionalFormatting xmlns:xm="http://schemas.microsoft.com/office/excel/2006/main">
          <x14:cfRule type="expression" priority="2010" id="{010D2E6A-F179-4756-B6F4-358B8633B28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11" id="{9CC991AC-2418-414E-B889-046581F39EB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12" id="{C5A756D9-02FA-45D8-8A36-D88AE5DA8207}">
            <xm:f>#REF! = 'https://1place.fsmanet.be/dossier/4748ABB9-FD2F-4A7F-9A28-94F3E01392FA/CIS-PROCOM-2024-003726/Shared Documents/CDC/[vragenlijst zelfbeheerde beveks.xlsx]Parameters'!#REF!</xm:f>
            <x14:dxf>
              <fill>
                <patternFill>
                  <bgColor rgb="FFF2E0FC"/>
                </patternFill>
              </fill>
            </x14:dxf>
          </x14:cfRule>
          <xm:sqref>E167</xm:sqref>
        </x14:conditionalFormatting>
        <x14:conditionalFormatting xmlns:xm="http://schemas.microsoft.com/office/excel/2006/main">
          <x14:cfRule type="expression" priority="2007" id="{1AB237E2-12EB-4E78-9383-EBED7ED3A6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08" id="{1A18200F-70E6-4B8A-9704-9BB385D966A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9" id="{606E2455-5F1A-4DEC-8554-FE32149E1197}">
            <xm:f>#REF! = 'https://1place.fsmanet.be/dossier/4748ABB9-FD2F-4A7F-9A28-94F3E01392FA/CIS-PROCOM-2024-003726/Shared Documents/CDC/[vragenlijst zelfbeheerde beveks.xlsx]Parameters'!#REF!</xm:f>
            <x14:dxf>
              <fill>
                <patternFill>
                  <bgColor rgb="FFF2E0FC"/>
                </patternFill>
              </fill>
            </x14:dxf>
          </x14:cfRule>
          <xm:sqref>E165:F165</xm:sqref>
        </x14:conditionalFormatting>
        <x14:conditionalFormatting xmlns:xm="http://schemas.microsoft.com/office/excel/2006/main">
          <x14:cfRule type="expression" priority="2004" id="{A1BAD0EE-0FDF-4FFC-984E-6A95244CBB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05" id="{26C32FE5-025E-43D0-915D-4117ECB780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6" id="{91F49EB9-78C5-45AF-8740-436B9EF5DDAF}">
            <xm:f>#REF! = 'https://1place.fsmanet.be/dossier/4748ABB9-FD2F-4A7F-9A28-94F3E01392FA/CIS-PROCOM-2024-003726/Shared Documents/CDC/[vragenlijst zelfbeheerde beveks.xlsx]Parameters'!#REF!</xm:f>
            <x14:dxf>
              <fill>
                <patternFill>
                  <bgColor rgb="FFF2E0FC"/>
                </patternFill>
              </fill>
            </x14:dxf>
          </x14:cfRule>
          <xm:sqref>F167</xm:sqref>
        </x14:conditionalFormatting>
        <x14:conditionalFormatting xmlns:xm="http://schemas.microsoft.com/office/excel/2006/main">
          <x14:cfRule type="expression" priority="2001" id="{BA67ED78-E2D2-4515-B732-F257322D443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02" id="{A6635D4B-61CF-4808-9874-2E5C02979B0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3" id="{8C48F2FD-8ED7-4177-B9B9-5A226B64F0C6}">
            <xm:f>#REF! = 'https://1place.fsmanet.be/dossier/4748ABB9-FD2F-4A7F-9A28-94F3E01392FA/CIS-PROCOM-2024-003726/Shared Documents/CDC/[vragenlijst zelfbeheerde beveks.xlsx]Parameters'!#REF!</xm:f>
            <x14:dxf>
              <fill>
                <patternFill>
                  <bgColor rgb="FFF2E0FC"/>
                </patternFill>
              </fill>
            </x14:dxf>
          </x14:cfRule>
          <xm:sqref>F166</xm:sqref>
        </x14:conditionalFormatting>
        <x14:conditionalFormatting xmlns:xm="http://schemas.microsoft.com/office/excel/2006/main">
          <x14:cfRule type="expression" priority="1998" id="{3FF7A7A0-086D-4B2C-97C8-C4D9FDA99F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9" id="{80FBD3AE-EC8E-4C48-A52B-8F133AAAD5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0" id="{406CD7F8-73EB-4C9A-B523-961C67FB57F8}">
            <xm:f>#REF! = 'https://1place.fsmanet.be/dossier/4748ABB9-FD2F-4A7F-9A28-94F3E01392FA/CIS-PROCOM-2024-003726/Shared Documents/CDC/[vragenlijst zelfbeheerde beveks.xlsx]Parameters'!#REF!</xm:f>
            <x14:dxf>
              <fill>
                <patternFill>
                  <bgColor rgb="FFF2E0FC"/>
                </patternFill>
              </fill>
            </x14:dxf>
          </x14:cfRule>
          <xm:sqref>E175 E171:F171 E174:F174 F172:F173</xm:sqref>
        </x14:conditionalFormatting>
        <x14:conditionalFormatting xmlns:xm="http://schemas.microsoft.com/office/excel/2006/main">
          <x14:cfRule type="expression" priority="1995" id="{93491DAE-F2A5-48B5-89D9-421653FCCF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6" id="{9FD093B2-7670-4BBE-9118-06B6FBB362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97" id="{3D77EDFB-DFC8-4B23-ACA3-59410C374E54}">
            <xm:f>#REF! = 'https://1place.fsmanet.be/dossier/4748ABB9-FD2F-4A7F-9A28-94F3E01392FA/CIS-PROCOM-2024-003726/Shared Documents/CDC/[vragenlijst zelfbeheerde beveks.xlsx]Parameters'!#REF!</xm:f>
            <x14:dxf>
              <fill>
                <patternFill>
                  <bgColor rgb="FFF2E0FC"/>
                </patternFill>
              </fill>
            </x14:dxf>
          </x14:cfRule>
          <xm:sqref>E176</xm:sqref>
        </x14:conditionalFormatting>
        <x14:conditionalFormatting xmlns:xm="http://schemas.microsoft.com/office/excel/2006/main">
          <x14:cfRule type="expression" priority="1992" id="{AAD813E1-519A-4A2B-93EE-D4C5B309927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3" id="{C9ABFF1F-8254-4964-8C6F-0281FDD48E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94" id="{529670DD-4649-4C82-BBC2-0C51F72AAB28}">
            <xm:f>#REF! = 'https://1place.fsmanet.be/dossier/4748ABB9-FD2F-4A7F-9A28-94F3E01392FA/CIS-PROCOM-2024-003726/Shared Documents/CDC/[vragenlijst zelfbeheerde beveks.xlsx]Parameters'!#REF!</xm:f>
            <x14:dxf>
              <fill>
                <patternFill>
                  <bgColor rgb="FFF2E0FC"/>
                </patternFill>
              </fill>
            </x14:dxf>
          </x14:cfRule>
          <xm:sqref>E177:F178</xm:sqref>
        </x14:conditionalFormatting>
        <x14:conditionalFormatting xmlns:xm="http://schemas.microsoft.com/office/excel/2006/main">
          <x14:cfRule type="expression" priority="1989" id="{78FB65EE-A44D-44DB-8429-A1E08C78371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0" id="{A98FA39D-B703-4EE4-B542-A8A4987505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91" id="{AFCBF413-C5E7-4658-8469-81136F533ACD}">
            <xm:f>#REF! = 'https://1place.fsmanet.be/dossier/4748ABB9-FD2F-4A7F-9A28-94F3E01392FA/CIS-PROCOM-2024-003726/Shared Documents/CDC/[vragenlijst zelfbeheerde beveks.xlsx]Parameters'!#REF!</xm:f>
            <x14:dxf>
              <fill>
                <patternFill>
                  <bgColor rgb="FFF2E0FC"/>
                </patternFill>
              </fill>
            </x14:dxf>
          </x14:cfRule>
          <xm:sqref>E170:F170</xm:sqref>
        </x14:conditionalFormatting>
        <x14:conditionalFormatting xmlns:xm="http://schemas.microsoft.com/office/excel/2006/main">
          <x14:cfRule type="expression" priority="1986" id="{06FD5961-BA80-487B-A916-34A357E4FD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87" id="{1333B9E2-482A-406C-9114-3877B8AA985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88" id="{46BB4E74-8B34-402D-A8B0-F594C075FCB6}">
            <xm:f>#REF! = 'https://1place.fsmanet.be/dossier/4748ABB9-FD2F-4A7F-9A28-94F3E01392FA/CIS-PROCOM-2024-003726/Shared Documents/CDC/[vragenlijst zelfbeheerde beveks.xlsx]Parameters'!#REF!</xm:f>
            <x14:dxf>
              <fill>
                <patternFill>
                  <bgColor rgb="FFF2E0FC"/>
                </patternFill>
              </fill>
            </x14:dxf>
          </x14:cfRule>
          <xm:sqref>F176</xm:sqref>
        </x14:conditionalFormatting>
        <x14:conditionalFormatting xmlns:xm="http://schemas.microsoft.com/office/excel/2006/main">
          <x14:cfRule type="expression" priority="1983" id="{9968E0DC-799C-4E01-8019-1835D0684D9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84" id="{A9220FEA-B0C0-47A4-A056-BFC9D6A2AAB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85" id="{32A33211-8E80-4A90-8D3E-EA017B291CE8}">
            <xm:f>#REF! = 'https://1place.fsmanet.be/dossier/4748ABB9-FD2F-4A7F-9A28-94F3E01392FA/CIS-PROCOM-2024-003726/Shared Documents/CDC/[vragenlijst zelfbeheerde beveks.xlsx]Parameters'!#REF!</xm:f>
            <x14:dxf>
              <fill>
                <patternFill>
                  <bgColor rgb="FFF2E0FC"/>
                </patternFill>
              </fill>
            </x14:dxf>
          </x14:cfRule>
          <xm:sqref>F175</xm:sqref>
        </x14:conditionalFormatting>
        <x14:conditionalFormatting xmlns:xm="http://schemas.microsoft.com/office/excel/2006/main">
          <x14:cfRule type="expression" priority="1980" id="{C978282A-2659-44FF-B3E1-F745EEF170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81" id="{7099B13B-F629-47E9-A074-2008D485A7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82" id="{667831FE-F11E-4E41-9A13-13BF8907BEE7}">
            <xm:f>#REF! = 'https://1place.fsmanet.be/dossier/4748ABB9-FD2F-4A7F-9A28-94F3E01392FA/CIS-PROCOM-2024-003726/Shared Documents/CDC/[vragenlijst zelfbeheerde beveks.xlsx]Parameters'!#REF!</xm:f>
            <x14:dxf>
              <fill>
                <patternFill>
                  <bgColor rgb="FFF2E0FC"/>
                </patternFill>
              </fill>
            </x14:dxf>
          </x14:cfRule>
          <xm:sqref>E184:F184 E187:F188 E185</xm:sqref>
        </x14:conditionalFormatting>
        <x14:conditionalFormatting xmlns:xm="http://schemas.microsoft.com/office/excel/2006/main">
          <x14:cfRule type="expression" priority="1977" id="{40E19921-EFFB-474D-AA12-D6E838F091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78" id="{7064499A-C802-4F2A-ADAB-D3307D814B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79" id="{86D2ACAC-CA78-4176-9511-D3A5EB7D67F2}">
            <xm:f>#REF! = 'https://1place.fsmanet.be/dossier/4748ABB9-FD2F-4A7F-9A28-94F3E01392FA/CIS-PROCOM-2024-003726/Shared Documents/CDC/[vragenlijst zelfbeheerde beveks.xlsx]Parameters'!#REF!</xm:f>
            <x14:dxf>
              <fill>
                <patternFill>
                  <bgColor rgb="FFF2E0FC"/>
                </patternFill>
              </fill>
            </x14:dxf>
          </x14:cfRule>
          <xm:sqref>E180:E181</xm:sqref>
        </x14:conditionalFormatting>
        <x14:conditionalFormatting xmlns:xm="http://schemas.microsoft.com/office/excel/2006/main">
          <x14:cfRule type="expression" priority="1974" id="{D0C246FC-3F4E-43F9-BD18-0012BB0932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75" id="{EBC83756-FB3E-4B48-A893-9F04C18F066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76" id="{848864D5-0BCB-4562-BEEA-BB3BA993F04E}">
            <xm:f>#REF! = 'https://1place.fsmanet.be/dossier/4748ABB9-FD2F-4A7F-9A28-94F3E01392FA/CIS-PROCOM-2024-003726/Shared Documents/CDC/[vragenlijst zelfbeheerde beveks.xlsx]Parameters'!#REF!</xm:f>
            <x14:dxf>
              <fill>
                <patternFill>
                  <bgColor rgb="FFF2E0FC"/>
                </patternFill>
              </fill>
            </x14:dxf>
          </x14:cfRule>
          <xm:sqref>E186</xm:sqref>
        </x14:conditionalFormatting>
        <x14:conditionalFormatting xmlns:xm="http://schemas.microsoft.com/office/excel/2006/main">
          <x14:cfRule type="expression" priority="1971" id="{0AE27F32-F73B-4D33-9E3C-89946CC99AD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72" id="{AFEFAEB8-51C8-46EE-A95B-A30F7E098E8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73" id="{08C1E5CE-EF7A-44F8-B680-A4B8BBFE356E}">
            <xm:f>#REF! = 'https://1place.fsmanet.be/dossier/4748ABB9-FD2F-4A7F-9A28-94F3E01392FA/CIS-PROCOM-2024-003726/Shared Documents/CDC/[vragenlijst zelfbeheerde beveks.xlsx]Parameters'!#REF!</xm:f>
            <x14:dxf>
              <fill>
                <patternFill>
                  <bgColor rgb="FFF2E0FC"/>
                </patternFill>
              </fill>
            </x14:dxf>
          </x14:cfRule>
          <xm:sqref>E179:F179</xm:sqref>
        </x14:conditionalFormatting>
        <x14:conditionalFormatting xmlns:xm="http://schemas.microsoft.com/office/excel/2006/main">
          <x14:cfRule type="expression" priority="1968" id="{77BF14B4-3B6A-4EFD-B9CE-35664437750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69" id="{4A819AA2-A4A9-48D7-BDB5-E78C46129FE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70" id="{841DDD65-76F0-4E61-B792-F79D64BBE9E3}">
            <xm:f>#REF! = 'https://1place.fsmanet.be/dossier/4748ABB9-FD2F-4A7F-9A28-94F3E01392FA/CIS-PROCOM-2024-003726/Shared Documents/CDC/[vragenlijst zelfbeheerde beveks.xlsx]Parameters'!#REF!</xm:f>
            <x14:dxf>
              <fill>
                <patternFill>
                  <bgColor rgb="FFF2E0FC"/>
                </patternFill>
              </fill>
            </x14:dxf>
          </x14:cfRule>
          <xm:sqref>F186</xm:sqref>
        </x14:conditionalFormatting>
        <x14:conditionalFormatting xmlns:xm="http://schemas.microsoft.com/office/excel/2006/main">
          <x14:cfRule type="expression" priority="1965" id="{4057D06C-2A5E-46E5-8FA3-37973BEB06F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66" id="{18AD6EE6-32B5-4F92-9319-FD5BFAF7B3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67" id="{CF4F9D77-A850-4D31-90CC-5048666B52A5}">
            <xm:f>#REF! = 'https://1place.fsmanet.be/dossier/4748ABB9-FD2F-4A7F-9A28-94F3E01392FA/CIS-PROCOM-2024-003726/Shared Documents/CDC/[vragenlijst zelfbeheerde beveks.xlsx]Parameters'!#REF!</xm:f>
            <x14:dxf>
              <fill>
                <patternFill>
                  <bgColor rgb="FFF2E0FC"/>
                </patternFill>
              </fill>
            </x14:dxf>
          </x14:cfRule>
          <xm:sqref>F180:F183</xm:sqref>
        </x14:conditionalFormatting>
        <x14:conditionalFormatting xmlns:xm="http://schemas.microsoft.com/office/excel/2006/main">
          <x14:cfRule type="expression" priority="1962" id="{0D6D1C62-8C5E-40CE-A925-A0B4B318DB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63" id="{24D150AA-8226-452B-80F7-8EBBE17ABC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64" id="{124E1BDD-91DC-459E-AAD0-3AA8257D5F84}">
            <xm:f>#REF! = 'https://1place.fsmanet.be/dossier/4748ABB9-FD2F-4A7F-9A28-94F3E01392FA/CIS-PROCOM-2024-003726/Shared Documents/CDC/[vragenlijst zelfbeheerde beveks.xlsx]Parameters'!#REF!</xm:f>
            <x14:dxf>
              <fill>
                <patternFill>
                  <bgColor rgb="FFF2E0FC"/>
                </patternFill>
              </fill>
            </x14:dxf>
          </x14:cfRule>
          <xm:sqref>F185</xm:sqref>
        </x14:conditionalFormatting>
        <x14:conditionalFormatting xmlns:xm="http://schemas.microsoft.com/office/excel/2006/main">
          <x14:cfRule type="expression" priority="1959" id="{9B2DCD27-2D05-4C09-82E3-66B8632D35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60" id="{4C850585-27C2-4790-AFA5-2622987412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61" id="{A36FB234-FC78-4687-922E-8744FF956D2A}">
            <xm:f>#REF! = 'https://1place.fsmanet.be/dossier/4748ABB9-FD2F-4A7F-9A28-94F3E01392FA/CIS-PROCOM-2024-003726/Shared Documents/CDC/[vragenlijst zelfbeheerde beveks.xlsx]Parameters'!#REF!</xm:f>
            <x14:dxf>
              <fill>
                <patternFill>
                  <bgColor rgb="FFF2E0FC"/>
                </patternFill>
              </fill>
            </x14:dxf>
          </x14:cfRule>
          <xm:sqref>E190:F191 F192:F193</xm:sqref>
        </x14:conditionalFormatting>
        <x14:conditionalFormatting xmlns:xm="http://schemas.microsoft.com/office/excel/2006/main">
          <x14:cfRule type="expression" priority="1947" id="{D857CC11-0106-4C72-9B86-400BE9A6186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48" id="{38779203-8707-4196-A14D-AE5F45ACB1C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49" id="{115A615C-E79A-41AA-99D2-8D673497370C}">
            <xm:f>#REF! = 'https://1place.fsmanet.be/dossier/4748ABB9-FD2F-4A7F-9A28-94F3E01392FA/CIS-PROCOM-2024-003726/Shared Documents/CDC/[vragenlijst zelfbeheerde beveks.xlsx]Parameters'!#REF!</xm:f>
            <x14:dxf>
              <fill>
                <patternFill>
                  <bgColor rgb="FFF2E0FC"/>
                </patternFill>
              </fill>
            </x14:dxf>
          </x14:cfRule>
          <xm:sqref>E194</xm:sqref>
        </x14:conditionalFormatting>
        <x14:conditionalFormatting xmlns:xm="http://schemas.microsoft.com/office/excel/2006/main">
          <x14:cfRule type="expression" priority="1956" id="{D95668D2-46F2-4E61-BD75-8B67A44AD49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57" id="{FE5F5551-1EB4-4DB9-9CB9-925C2EDDF2C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58" id="{B2E3BD48-63A1-4CD0-AAE0-71E3D5F24BE8}">
            <xm:f>#REF! = 'https://1place.fsmanet.be/dossier/4748ABB9-FD2F-4A7F-9A28-94F3E01392FA/CIS-PROCOM-2024-003726/Shared Documents/CDC/[vragenlijst zelfbeheerde beveks.xlsx]Parameters'!#REF!</xm:f>
            <x14:dxf>
              <fill>
                <patternFill>
                  <bgColor rgb="FFF2E0FC"/>
                </patternFill>
              </fill>
            </x14:dxf>
          </x14:cfRule>
          <xm:sqref>E194</xm:sqref>
        </x14:conditionalFormatting>
        <x14:conditionalFormatting xmlns:xm="http://schemas.microsoft.com/office/excel/2006/main">
          <x14:cfRule type="expression" priority="1953" id="{B70B7FB1-F6C9-48F6-84F8-DA6E10715D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54" id="{7B39C00A-68DF-46DC-ADCF-10C959D6E8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55" id="{3F0F3656-B118-48D7-AC3F-EFB2CA07E445}">
            <xm:f>#REF! = 'https://1place.fsmanet.be/dossier/4748ABB9-FD2F-4A7F-9A28-94F3E01392FA/CIS-PROCOM-2024-003726/Shared Documents/CDC/[vragenlijst zelfbeheerde beveks.xlsx]Parameters'!#REF!</xm:f>
            <x14:dxf>
              <fill>
                <patternFill>
                  <bgColor rgb="FFF2E0FC"/>
                </patternFill>
              </fill>
            </x14:dxf>
          </x14:cfRule>
          <xm:sqref>E194</xm:sqref>
        </x14:conditionalFormatting>
        <x14:conditionalFormatting xmlns:xm="http://schemas.microsoft.com/office/excel/2006/main">
          <x14:cfRule type="expression" priority="1950" id="{7C479CC1-DEF2-40F5-9FEF-604E43CBD8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51" id="{B6C9910E-B572-48EB-BA7A-CA1B9347268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52" id="{E42F869E-9792-4F35-BDA8-9153A8F3F21B}">
            <xm:f>#REF! = 'https://1place.fsmanet.be/dossier/4748ABB9-FD2F-4A7F-9A28-94F3E01392FA/CIS-PROCOM-2024-003726/Shared Documents/CDC/[vragenlijst zelfbeheerde beveks.xlsx]Parameters'!#REF!</xm:f>
            <x14:dxf>
              <fill>
                <patternFill>
                  <bgColor rgb="FFF2E0FC"/>
                </patternFill>
              </fill>
            </x14:dxf>
          </x14:cfRule>
          <xm:sqref>E194</xm:sqref>
        </x14:conditionalFormatting>
        <x14:conditionalFormatting xmlns:xm="http://schemas.microsoft.com/office/excel/2006/main">
          <x14:cfRule type="expression" priority="1944" id="{AA2D470F-E487-44FD-A46B-F415D1DD68C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45" id="{DDC6B91A-0CC8-4823-AE4F-6D5E7207416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46" id="{A705B70B-C35F-4870-90E3-9FF87E74532B}">
            <xm:f>#REF! = 'https://1place.fsmanet.be/dossier/4748ABB9-FD2F-4A7F-9A28-94F3E01392FA/CIS-PROCOM-2024-003726/Shared Documents/CDC/[vragenlijst zelfbeheerde beveks.xlsx]Parameters'!#REF!</xm:f>
            <x14:dxf>
              <fill>
                <patternFill>
                  <bgColor rgb="FFF2E0FC"/>
                </patternFill>
              </fill>
            </x14:dxf>
          </x14:cfRule>
          <xm:sqref>E189:F189</xm:sqref>
        </x14:conditionalFormatting>
        <x14:conditionalFormatting xmlns:xm="http://schemas.microsoft.com/office/excel/2006/main">
          <x14:cfRule type="expression" priority="1941" id="{235CA617-9622-4B47-972A-C90E2B001F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42" id="{4920CE1C-16A8-452C-BB4A-9C853B71E1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43" id="{894438C6-3C9B-433E-BDF4-7EE533449739}">
            <xm:f>#REF! = 'https://1place.fsmanet.be/dossier/4748ABB9-FD2F-4A7F-9A28-94F3E01392FA/CIS-PROCOM-2024-003726/Shared Documents/CDC/[vragenlijst zelfbeheerde beveks.xlsx]Parameters'!#REF!</xm:f>
            <x14:dxf>
              <fill>
                <patternFill>
                  <bgColor rgb="FFF2E0FC"/>
                </patternFill>
              </fill>
            </x14:dxf>
          </x14:cfRule>
          <xm:sqref>F194</xm:sqref>
        </x14:conditionalFormatting>
        <x14:conditionalFormatting xmlns:xm="http://schemas.microsoft.com/office/excel/2006/main">
          <x14:cfRule type="expression" priority="1938" id="{C843D0CB-D526-4160-8A74-90E91F9F40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39" id="{14B2421D-918A-423C-89AF-AE50F0D4CB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40" id="{6DC81994-BFDE-44E9-9723-1022566C04C9}">
            <xm:f>#REF! = 'https://1place.fsmanet.be/dossier/4748ABB9-FD2F-4A7F-9A28-94F3E01392FA/CIS-PROCOM-2024-003726/Shared Documents/CDC/[vragenlijst zelfbeheerde beveks.xlsx]Parameters'!#REF!</xm:f>
            <x14:dxf>
              <fill>
                <patternFill>
                  <bgColor rgb="FFF2E0FC"/>
                </patternFill>
              </fill>
            </x14:dxf>
          </x14:cfRule>
          <xm:sqref>E198</xm:sqref>
        </x14:conditionalFormatting>
        <x14:conditionalFormatting xmlns:xm="http://schemas.microsoft.com/office/excel/2006/main">
          <x14:cfRule type="expression" priority="1935" id="{8DFD9592-5B62-4FE1-87B2-C9863D1A59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36" id="{0E6366DE-4FA4-400C-82B2-138E6E7536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37" id="{6650F54B-2FF7-40D1-B8BD-D5B3B4CFD4DF}">
            <xm:f>#REF! = 'https://1place.fsmanet.be/dossier/4748ABB9-FD2F-4A7F-9A28-94F3E01392FA/CIS-PROCOM-2024-003726/Shared Documents/CDC/[vragenlijst zelfbeheerde beveks.xlsx]Parameters'!#REF!</xm:f>
            <x14:dxf>
              <fill>
                <patternFill>
                  <bgColor rgb="FFF2E0FC"/>
                </patternFill>
              </fill>
            </x14:dxf>
          </x14:cfRule>
          <xm:sqref>E197</xm:sqref>
        </x14:conditionalFormatting>
        <x14:conditionalFormatting xmlns:xm="http://schemas.microsoft.com/office/excel/2006/main">
          <x14:cfRule type="expression" priority="1929" id="{CA4AB600-31EB-4344-B3F5-333F934BBD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30" id="{59D6A515-E5EA-4310-B6E4-B433327DD7E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31" id="{C84AC32D-FD78-423C-877C-7CF718A47D34}">
            <xm:f>#REF! = 'https://1place.fsmanet.be/dossier/4748ABB9-FD2F-4A7F-9A28-94F3E01392FA/CIS-PROCOM-2024-003726/Shared Documents/CDC/[vragenlijst zelfbeheerde beveks.xlsx]Parameters'!#REF!</xm:f>
            <x14:dxf>
              <fill>
                <patternFill>
                  <bgColor rgb="FFF2E0FC"/>
                </patternFill>
              </fill>
            </x14:dxf>
          </x14:cfRule>
          <xm:sqref>C114:C117</xm:sqref>
        </x14:conditionalFormatting>
        <x14:conditionalFormatting xmlns:xm="http://schemas.microsoft.com/office/excel/2006/main">
          <x14:cfRule type="expression" priority="1905" id="{F0FF9408-7F82-48EC-9571-14C981FED6A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06" id="{BA02C712-665A-4EA5-847C-F07D117CD84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07" id="{00080A66-E6F2-4951-A334-6F233323A3C7}">
            <xm:f>#REF! = 'https://1place.fsmanet.be/dossier/4748ABB9-FD2F-4A7F-9A28-94F3E01392FA/CIS-PROCOM-2024-003726/Shared Documents/CDC/[vragenlijst zelfbeheerde beveks.xlsx]Parameters'!#REF!</xm:f>
            <x14:dxf>
              <fill>
                <patternFill>
                  <bgColor rgb="FFF2E0FC"/>
                </patternFill>
              </fill>
            </x14:dxf>
          </x14:cfRule>
          <xm:sqref>C129:C130</xm:sqref>
        </x14:conditionalFormatting>
        <x14:conditionalFormatting xmlns:xm="http://schemas.microsoft.com/office/excel/2006/main">
          <x14:cfRule type="expression" priority="1893" id="{9B4E6DA6-BA92-48BC-A448-F1BE502A1A4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94" id="{161761BF-3B0E-4EA6-BC33-BE6847BDFA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95" id="{A5E88056-67FE-4ACD-AEDB-ECCBD401CB1B}">
            <xm:f>#REF! = 'https://1place.fsmanet.be/dossier/4748ABB9-FD2F-4A7F-9A28-94F3E01392FA/CIS-PROCOM-2024-003726/Shared Documents/CDC/[vragenlijst zelfbeheerde beveks.xlsx]Parameters'!#REF!</xm:f>
            <x14:dxf>
              <fill>
                <patternFill>
                  <bgColor rgb="FFF2E0FC"/>
                </patternFill>
              </fill>
            </x14:dxf>
          </x14:cfRule>
          <xm:sqref>C131</xm:sqref>
        </x14:conditionalFormatting>
        <x14:conditionalFormatting xmlns:xm="http://schemas.microsoft.com/office/excel/2006/main">
          <x14:cfRule type="expression" priority="1917" id="{4ADFE79C-54F3-4A98-B31A-01C3C0B5E9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18" id="{321AC450-D54A-41C4-B65A-C33E213E22C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19" id="{BBA32D2E-7F3F-4DCA-96D3-D5C8550BAFF7}">
            <xm:f>#REF! = 'https://1place.fsmanet.be/dossier/4748ABB9-FD2F-4A7F-9A28-94F3E01392FA/CIS-PROCOM-2024-003726/Shared Documents/CDC/[vragenlijst zelfbeheerde beveks.xlsx]Parameters'!#REF!</xm:f>
            <x14:dxf>
              <fill>
                <patternFill>
                  <bgColor rgb="FFF2E0FC"/>
                </patternFill>
              </fill>
            </x14:dxf>
          </x14:cfRule>
          <xm:sqref>C118:C119</xm:sqref>
        </x14:conditionalFormatting>
        <x14:conditionalFormatting xmlns:xm="http://schemas.microsoft.com/office/excel/2006/main">
          <x14:cfRule type="expression" priority="1926" id="{E0F08D16-C99D-49EF-9B91-1D5DED73BF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27" id="{1CB3D740-C47A-4813-9F59-2F18360BF7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28" id="{D5D84F60-931A-4C2C-9014-BB8D5E9532C2}">
            <xm:f>#REF! = 'https://1place.fsmanet.be/dossier/4748ABB9-FD2F-4A7F-9A28-94F3E01392FA/CIS-PROCOM-2024-003726/Shared Documents/CDC/[vragenlijst zelfbeheerde beveks.xlsx]Parameters'!#REF!</xm:f>
            <x14:dxf>
              <fill>
                <patternFill>
                  <bgColor rgb="FFF2E0FC"/>
                </patternFill>
              </fill>
            </x14:dxf>
          </x14:cfRule>
          <xm:sqref>C118:C119</xm:sqref>
        </x14:conditionalFormatting>
        <x14:conditionalFormatting xmlns:xm="http://schemas.microsoft.com/office/excel/2006/main">
          <x14:cfRule type="expression" priority="1923" id="{D4C861C5-A75D-4BFA-B01A-FBFFFD8A5F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24" id="{D6C16C3C-29AC-4CC5-95E4-45C115AA9C9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25" id="{66DE312A-9039-48CB-8C78-C53B80BBC7B9}">
            <xm:f>#REF! = 'https://1place.fsmanet.be/dossier/4748ABB9-FD2F-4A7F-9A28-94F3E01392FA/CIS-PROCOM-2024-003726/Shared Documents/CDC/[vragenlijst zelfbeheerde beveks.xlsx]Parameters'!#REF!</xm:f>
            <x14:dxf>
              <fill>
                <patternFill>
                  <bgColor rgb="FFF2E0FC"/>
                </patternFill>
              </fill>
            </x14:dxf>
          </x14:cfRule>
          <xm:sqref>C118:C119</xm:sqref>
        </x14:conditionalFormatting>
        <x14:conditionalFormatting xmlns:xm="http://schemas.microsoft.com/office/excel/2006/main">
          <x14:cfRule type="expression" priority="1920" id="{3BB6371E-C30C-4A01-917B-3F3B22B01FA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21" id="{B0D00232-553E-4B78-90C5-DAC4077CE6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22" id="{99E55774-70C1-40BE-8932-2EC98D28EA2D}">
            <xm:f>#REF! = 'https://1place.fsmanet.be/dossier/4748ABB9-FD2F-4A7F-9A28-94F3E01392FA/CIS-PROCOM-2024-003726/Shared Documents/CDC/[vragenlijst zelfbeheerde beveks.xlsx]Parameters'!#REF!</xm:f>
            <x14:dxf>
              <fill>
                <patternFill>
                  <bgColor rgb="FFF2E0FC"/>
                </patternFill>
              </fill>
            </x14:dxf>
          </x14:cfRule>
          <xm:sqref>C118:C119</xm:sqref>
        </x14:conditionalFormatting>
        <x14:conditionalFormatting xmlns:xm="http://schemas.microsoft.com/office/excel/2006/main">
          <x14:cfRule type="expression" priority="1914" id="{AE8B7713-234E-4DAD-B244-C838C950E89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15" id="{86EF74E3-E592-420C-8816-8076FBE99C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16" id="{651BBD2A-407E-45D4-81C6-01FD493AE1EC}">
            <xm:f>#REF! = 'https://1place.fsmanet.be/dossier/4748ABB9-FD2F-4A7F-9A28-94F3E01392FA/CIS-PROCOM-2024-003726/Shared Documents/CDC/[vragenlijst zelfbeheerde beveks.xlsx]Parameters'!#REF!</xm:f>
            <x14:dxf>
              <fill>
                <patternFill>
                  <bgColor rgb="FFF2E0FC"/>
                </patternFill>
              </fill>
            </x14:dxf>
          </x14:cfRule>
          <xm:sqref>C129:C130</xm:sqref>
        </x14:conditionalFormatting>
        <x14:conditionalFormatting xmlns:xm="http://schemas.microsoft.com/office/excel/2006/main">
          <x14:cfRule type="expression" priority="1911" id="{97B4D7F6-005E-49C6-98D9-2E0E060AEA4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12" id="{B10E3843-4010-4C25-870F-4D96EE5B52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13" id="{00EB99BB-9FB5-4C45-9236-91022EBEE037}">
            <xm:f>#REF! = 'https://1place.fsmanet.be/dossier/4748ABB9-FD2F-4A7F-9A28-94F3E01392FA/CIS-PROCOM-2024-003726/Shared Documents/CDC/[vragenlijst zelfbeheerde beveks.xlsx]Parameters'!#REF!</xm:f>
            <x14:dxf>
              <fill>
                <patternFill>
                  <bgColor rgb="FFF2E0FC"/>
                </patternFill>
              </fill>
            </x14:dxf>
          </x14:cfRule>
          <xm:sqref>C129:C130</xm:sqref>
        </x14:conditionalFormatting>
        <x14:conditionalFormatting xmlns:xm="http://schemas.microsoft.com/office/excel/2006/main">
          <x14:cfRule type="expression" priority="1908" id="{B6696355-4853-4225-9B63-3DABDFA1AC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09" id="{55352820-980F-4006-8402-4285A1DB393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10" id="{57FE30A8-8ED9-4929-A996-68E733A10740}">
            <xm:f>#REF! = 'https://1place.fsmanet.be/dossier/4748ABB9-FD2F-4A7F-9A28-94F3E01392FA/CIS-PROCOM-2024-003726/Shared Documents/CDC/[vragenlijst zelfbeheerde beveks.xlsx]Parameters'!#REF!</xm:f>
            <x14:dxf>
              <fill>
                <patternFill>
                  <bgColor rgb="FFF2E0FC"/>
                </patternFill>
              </fill>
            </x14:dxf>
          </x14:cfRule>
          <xm:sqref>C129:C130</xm:sqref>
        </x14:conditionalFormatting>
        <x14:conditionalFormatting xmlns:xm="http://schemas.microsoft.com/office/excel/2006/main">
          <x14:cfRule type="expression" priority="1902" id="{EF50F2C2-9FCF-48D2-8EFB-5F3E3CE6B5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03" id="{A677C63E-940E-474C-9503-8AA5BDC673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04" id="{4DFA9DA1-8B1A-4BA8-99CB-CAB080572CE0}">
            <xm:f>#REF! = 'https://1place.fsmanet.be/dossier/4748ABB9-FD2F-4A7F-9A28-94F3E01392FA/CIS-PROCOM-2024-003726/Shared Documents/CDC/[vragenlijst zelfbeheerde beveks.xlsx]Parameters'!#REF!</xm:f>
            <x14:dxf>
              <fill>
                <patternFill>
                  <bgColor rgb="FFF2E0FC"/>
                </patternFill>
              </fill>
            </x14:dxf>
          </x14:cfRule>
          <xm:sqref>C131</xm:sqref>
        </x14:conditionalFormatting>
        <x14:conditionalFormatting xmlns:xm="http://schemas.microsoft.com/office/excel/2006/main">
          <x14:cfRule type="expression" priority="1899" id="{B6014880-CE0C-4132-9621-100D75439D9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00" id="{2747F677-4357-489C-90C7-95F39785FB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01" id="{88FB177A-22C5-4AA8-91EE-7563018D820E}">
            <xm:f>#REF! = 'https://1place.fsmanet.be/dossier/4748ABB9-FD2F-4A7F-9A28-94F3E01392FA/CIS-PROCOM-2024-003726/Shared Documents/CDC/[vragenlijst zelfbeheerde beveks.xlsx]Parameters'!#REF!</xm:f>
            <x14:dxf>
              <fill>
                <patternFill>
                  <bgColor rgb="FFF2E0FC"/>
                </patternFill>
              </fill>
            </x14:dxf>
          </x14:cfRule>
          <xm:sqref>C131</xm:sqref>
        </x14:conditionalFormatting>
        <x14:conditionalFormatting xmlns:xm="http://schemas.microsoft.com/office/excel/2006/main">
          <x14:cfRule type="expression" priority="1896" id="{B41C2967-0293-49E5-A1AE-9351F4C8E52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97" id="{4E6C205E-26A4-486C-8F85-4E981F8836C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98" id="{E6AC5297-3FDE-44DC-87AB-651021CCDAB5}">
            <xm:f>#REF! = 'https://1place.fsmanet.be/dossier/4748ABB9-FD2F-4A7F-9A28-94F3E01392FA/CIS-PROCOM-2024-003726/Shared Documents/CDC/[vragenlijst zelfbeheerde beveks.xlsx]Parameters'!#REF!</xm:f>
            <x14:dxf>
              <fill>
                <patternFill>
                  <bgColor rgb="FFF2E0FC"/>
                </patternFill>
              </fill>
            </x14:dxf>
          </x14:cfRule>
          <xm:sqref>C131</xm:sqref>
        </x14:conditionalFormatting>
        <x14:conditionalFormatting xmlns:xm="http://schemas.microsoft.com/office/excel/2006/main">
          <x14:cfRule type="expression" priority="1890" id="{D7216431-244C-4940-B573-D96CEC5A211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91" id="{158099F0-A850-46A3-9010-0CCF6C9D9D7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92" id="{CD9D901C-D2B3-44AF-8B7D-4E78F1A1F681}">
            <xm:f>#REF! = 'https://1place.fsmanet.be/dossier/4748ABB9-FD2F-4A7F-9A28-94F3E01392FA/CIS-PROCOM-2024-003726/Shared Documents/CDC/[vragenlijst zelfbeheerde beveks.xlsx]Parameters'!#REF!</xm:f>
            <x14:dxf>
              <fill>
                <patternFill>
                  <bgColor rgb="FFF2E0FC"/>
                </patternFill>
              </fill>
            </x14:dxf>
          </x14:cfRule>
          <xm:sqref>C132</xm:sqref>
        </x14:conditionalFormatting>
        <x14:conditionalFormatting xmlns:xm="http://schemas.microsoft.com/office/excel/2006/main">
          <x14:cfRule type="expression" priority="1887" id="{496B89E8-7A03-4BC7-B7EC-ABD5073192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88" id="{B41AFF1A-C024-4604-BF90-DF3FB318BC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89" id="{419E29EC-2E9B-4B5A-9321-69605641F200}">
            <xm:f>#REF! = 'https://1place.fsmanet.be/dossier/4748ABB9-FD2F-4A7F-9A28-94F3E01392FA/CIS-PROCOM-2024-003726/Shared Documents/CDC/[vragenlijst zelfbeheerde beveks.xlsx]Parameters'!#REF!</xm:f>
            <x14:dxf>
              <fill>
                <patternFill>
                  <bgColor rgb="FFF2E0FC"/>
                </patternFill>
              </fill>
            </x14:dxf>
          </x14:cfRule>
          <xm:sqref>C132</xm:sqref>
        </x14:conditionalFormatting>
        <x14:conditionalFormatting xmlns:xm="http://schemas.microsoft.com/office/excel/2006/main">
          <x14:cfRule type="expression" priority="1875" id="{BBDF2E9F-43E7-4323-89BC-6D257CA419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76" id="{A75BD129-F942-4550-865D-F9E9578040F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77" id="{FECBE561-C1C1-406F-8460-AFB151164AD8}">
            <xm:f>#REF! = 'https://1place.fsmanet.be/dossier/4748ABB9-FD2F-4A7F-9A28-94F3E01392FA/CIS-PROCOM-2024-003726/Shared Documents/CDC/[vragenlijst zelfbeheerde beveks.xlsx]Parameters'!#REF!</xm:f>
            <x14:dxf>
              <fill>
                <patternFill>
                  <bgColor rgb="FFF2E0FC"/>
                </patternFill>
              </fill>
            </x14:dxf>
          </x14:cfRule>
          <xm:sqref>C139:C140</xm:sqref>
        </x14:conditionalFormatting>
        <x14:conditionalFormatting xmlns:xm="http://schemas.microsoft.com/office/excel/2006/main">
          <x14:cfRule type="expression" priority="1884" id="{61EFD906-F86B-4E15-B8EA-E6A8D579D8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85" id="{DA29C560-8186-4C25-9E2A-30F46E8C0E3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86" id="{494F300A-8C35-4505-B2D0-DAD178468F2D}">
            <xm:f>#REF! = 'https://1place.fsmanet.be/dossier/4748ABB9-FD2F-4A7F-9A28-94F3E01392FA/CIS-PROCOM-2024-003726/Shared Documents/CDC/[vragenlijst zelfbeheerde beveks.xlsx]Parameters'!#REF!</xm:f>
            <x14:dxf>
              <fill>
                <patternFill>
                  <bgColor rgb="FFF2E0FC"/>
                </patternFill>
              </fill>
            </x14:dxf>
          </x14:cfRule>
          <xm:sqref>C139:C140</xm:sqref>
        </x14:conditionalFormatting>
        <x14:conditionalFormatting xmlns:xm="http://schemas.microsoft.com/office/excel/2006/main">
          <x14:cfRule type="expression" priority="1881" id="{A128CAB8-8983-4184-820C-ECB5A77610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82" id="{F708BB7A-5763-4563-B368-801C80D7025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83" id="{CC967074-6199-4FB4-8A09-CB68012936A4}">
            <xm:f>#REF! = 'https://1place.fsmanet.be/dossier/4748ABB9-FD2F-4A7F-9A28-94F3E01392FA/CIS-PROCOM-2024-003726/Shared Documents/CDC/[vragenlijst zelfbeheerde beveks.xlsx]Parameters'!#REF!</xm:f>
            <x14:dxf>
              <fill>
                <patternFill>
                  <bgColor rgb="FFF2E0FC"/>
                </patternFill>
              </fill>
            </x14:dxf>
          </x14:cfRule>
          <xm:sqref>C139:C140</xm:sqref>
        </x14:conditionalFormatting>
        <x14:conditionalFormatting xmlns:xm="http://schemas.microsoft.com/office/excel/2006/main">
          <x14:cfRule type="expression" priority="1878" id="{BBF3ABB3-EEE4-4FCF-BD87-432F5A1749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79" id="{3F07A102-0C72-410F-9DF4-4CD8C4D8A07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80" id="{D613EDAA-D213-4F3A-82F6-5D0BACC13D92}">
            <xm:f>#REF! = 'https://1place.fsmanet.be/dossier/4748ABB9-FD2F-4A7F-9A28-94F3E01392FA/CIS-PROCOM-2024-003726/Shared Documents/CDC/[vragenlijst zelfbeheerde beveks.xlsx]Parameters'!#REF!</xm:f>
            <x14:dxf>
              <fill>
                <patternFill>
                  <bgColor rgb="FFF2E0FC"/>
                </patternFill>
              </fill>
            </x14:dxf>
          </x14:cfRule>
          <xm:sqref>C139:C140</xm:sqref>
        </x14:conditionalFormatting>
        <x14:conditionalFormatting xmlns:xm="http://schemas.microsoft.com/office/excel/2006/main">
          <x14:cfRule type="expression" priority="1863" id="{C0A78F60-FB9E-49BA-AF0A-4DEE9659ACC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64" id="{B9E461E7-5E51-4886-A545-1C25209AE9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65" id="{949FC59C-33C7-41AE-B1ED-7CDA96E118C8}">
            <xm:f>#REF! = 'https://1place.fsmanet.be/dossier/4748ABB9-FD2F-4A7F-9A28-94F3E01392FA/CIS-PROCOM-2024-003726/Shared Documents/CDC/[vragenlijst zelfbeheerde beveks.xlsx]Parameters'!#REF!</xm:f>
            <x14:dxf>
              <fill>
                <patternFill>
                  <bgColor rgb="FFF2E0FC"/>
                </patternFill>
              </fill>
            </x14:dxf>
          </x14:cfRule>
          <xm:sqref>C142</xm:sqref>
        </x14:conditionalFormatting>
        <x14:conditionalFormatting xmlns:xm="http://schemas.microsoft.com/office/excel/2006/main">
          <x14:cfRule type="expression" priority="1872" id="{BDA8FDD4-0B2C-4D8B-A08E-1BE26BBFC1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73" id="{C30457B8-0C1B-48E7-B747-C323E9D8978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74" id="{F418026A-CD16-437A-B0A7-943B8C0526A0}">
            <xm:f>#REF! = 'https://1place.fsmanet.be/dossier/4748ABB9-FD2F-4A7F-9A28-94F3E01392FA/CIS-PROCOM-2024-003726/Shared Documents/CDC/[vragenlijst zelfbeheerde beveks.xlsx]Parameters'!#REF!</xm:f>
            <x14:dxf>
              <fill>
                <patternFill>
                  <bgColor rgb="FFF2E0FC"/>
                </patternFill>
              </fill>
            </x14:dxf>
          </x14:cfRule>
          <xm:sqref>C142</xm:sqref>
        </x14:conditionalFormatting>
        <x14:conditionalFormatting xmlns:xm="http://schemas.microsoft.com/office/excel/2006/main">
          <x14:cfRule type="expression" priority="1869" id="{17E71781-EEB2-434B-BEBF-D8B5D07E16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70" id="{331F3D8D-0878-4308-B23C-1E6E70A4C95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71" id="{CDD270B3-D417-4EE0-8D4B-A7D30D10F054}">
            <xm:f>#REF! = 'https://1place.fsmanet.be/dossier/4748ABB9-FD2F-4A7F-9A28-94F3E01392FA/CIS-PROCOM-2024-003726/Shared Documents/CDC/[vragenlijst zelfbeheerde beveks.xlsx]Parameters'!#REF!</xm:f>
            <x14:dxf>
              <fill>
                <patternFill>
                  <bgColor rgb="FFF2E0FC"/>
                </patternFill>
              </fill>
            </x14:dxf>
          </x14:cfRule>
          <xm:sqref>C142</xm:sqref>
        </x14:conditionalFormatting>
        <x14:conditionalFormatting xmlns:xm="http://schemas.microsoft.com/office/excel/2006/main">
          <x14:cfRule type="expression" priority="1866" id="{05173E6A-A0AF-4D69-8938-8EC48FC84D1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67" id="{FA3E48DB-81BB-4BD2-A23C-CCEE9C5EC27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68" id="{BD074ED9-4D86-4386-ABE6-EE2CE6DB7D51}">
            <xm:f>#REF! = 'https://1place.fsmanet.be/dossier/4748ABB9-FD2F-4A7F-9A28-94F3E01392FA/CIS-PROCOM-2024-003726/Shared Documents/CDC/[vragenlijst zelfbeheerde beveks.xlsx]Parameters'!#REF!</xm:f>
            <x14:dxf>
              <fill>
                <patternFill>
                  <bgColor rgb="FFF2E0FC"/>
                </patternFill>
              </fill>
            </x14:dxf>
          </x14:cfRule>
          <xm:sqref>C142</xm:sqref>
        </x14:conditionalFormatting>
        <x14:conditionalFormatting xmlns:xm="http://schemas.microsoft.com/office/excel/2006/main">
          <x14:cfRule type="expression" priority="1860" id="{E68B5958-5BAA-44FF-959C-0731B258AF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61" id="{8C97E01C-6DFC-4F50-BC8C-3662742DA70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62" id="{3620784F-D34E-4A41-A0F1-573DB89C7749}">
            <xm:f>#REF! = 'https://1place.fsmanet.be/dossier/4748ABB9-FD2F-4A7F-9A28-94F3E01392FA/CIS-PROCOM-2024-003726/Shared Documents/CDC/[vragenlijst zelfbeheerde beveks.xlsx]Parameters'!#REF!</xm:f>
            <x14:dxf>
              <fill>
                <patternFill>
                  <bgColor rgb="FFF2E0FC"/>
                </patternFill>
              </fill>
            </x14:dxf>
          </x14:cfRule>
          <xm:sqref>C143</xm:sqref>
        </x14:conditionalFormatting>
        <x14:conditionalFormatting xmlns:xm="http://schemas.microsoft.com/office/excel/2006/main">
          <x14:cfRule type="expression" priority="1857" id="{F26AF038-EE08-4671-B6D6-E709E7CC09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58" id="{1B5413FC-605B-4E11-85D3-66334C370A7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59" id="{578A983C-E63F-4C8F-A15C-C9DD7F6759C7}">
            <xm:f>#REF! = 'https://1place.fsmanet.be/dossier/4748ABB9-FD2F-4A7F-9A28-94F3E01392FA/CIS-PROCOM-2024-003726/Shared Documents/CDC/[vragenlijst zelfbeheerde beveks.xlsx]Parameters'!#REF!</xm:f>
            <x14:dxf>
              <fill>
                <patternFill>
                  <bgColor rgb="FFF2E0FC"/>
                </patternFill>
              </fill>
            </x14:dxf>
          </x14:cfRule>
          <xm:sqref>C143</xm:sqref>
        </x14:conditionalFormatting>
        <x14:conditionalFormatting xmlns:xm="http://schemas.microsoft.com/office/excel/2006/main">
          <x14:cfRule type="expression" priority="1854" id="{74BB732C-F83B-4E2F-98D9-4BA30DB820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55" id="{C291BDE8-3CF3-4E81-9B08-E848FF439C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56" id="{7A5305BE-AEFC-4B37-8901-BE0E912976D7}">
            <xm:f>#REF! = 'https://1place.fsmanet.be/dossier/4748ABB9-FD2F-4A7F-9A28-94F3E01392FA/CIS-PROCOM-2024-003726/Shared Documents/CDC/[vragenlijst zelfbeheerde beveks.xlsx]Parameters'!#REF!</xm:f>
            <x14:dxf>
              <fill>
                <patternFill>
                  <bgColor rgb="FFF2E0FC"/>
                </patternFill>
              </fill>
            </x14:dxf>
          </x14:cfRule>
          <xm:sqref>C152:C153</xm:sqref>
        </x14:conditionalFormatting>
        <x14:conditionalFormatting xmlns:xm="http://schemas.microsoft.com/office/excel/2006/main">
          <x14:cfRule type="expression" priority="1845" id="{4ACBF118-9133-4AA8-B1AA-232297FDD3C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46" id="{7E695C9F-5C7B-4E7E-8E5E-C544C56078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47" id="{99FB03C0-706C-4E28-A857-99A0BA4C3BDB}">
            <xm:f>#REF! = 'https://1place.fsmanet.be/dossier/4748ABB9-FD2F-4A7F-9A28-94F3E01392FA/CIS-PROCOM-2024-003726/Shared Documents/CDC/[vragenlijst zelfbeheerde beveks.xlsx]Parameters'!#REF!</xm:f>
            <x14:dxf>
              <fill>
                <patternFill>
                  <bgColor rgb="FFF2E0FC"/>
                </patternFill>
              </fill>
            </x14:dxf>
          </x14:cfRule>
          <xm:sqref>C155</xm:sqref>
        </x14:conditionalFormatting>
        <x14:conditionalFormatting xmlns:xm="http://schemas.microsoft.com/office/excel/2006/main">
          <x14:cfRule type="expression" priority="1848" id="{4310DDF9-1E3A-4F90-9DBA-0DF22394C8A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49" id="{3DE172F0-A39F-4D1A-8875-DEF72919358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50" id="{EC0A4926-CA64-4742-A5F0-629074794CED}">
            <xm:f>#REF! = 'https://1place.fsmanet.be/dossier/4748ABB9-FD2F-4A7F-9A28-94F3E01392FA/CIS-PROCOM-2024-003726/Shared Documents/CDC/[vragenlijst zelfbeheerde beveks.xlsx]Parameters'!#REF!</xm:f>
            <x14:dxf>
              <fill>
                <patternFill>
                  <bgColor rgb="FFF2E0FC"/>
                </patternFill>
              </fill>
            </x14:dxf>
          </x14:cfRule>
          <xm:sqref>C155</xm:sqref>
        </x14:conditionalFormatting>
        <x14:conditionalFormatting xmlns:xm="http://schemas.microsoft.com/office/excel/2006/main">
          <x14:cfRule type="expression" priority="1842" id="{35BA2E64-385C-4266-A000-B32FA268BC2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43" id="{82982138-0B14-456A-A00C-B681855332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44" id="{DDD746DB-3080-4679-96E6-AAEA7A19C23E}">
            <xm:f>#REF! = 'https://1place.fsmanet.be/dossier/4748ABB9-FD2F-4A7F-9A28-94F3E01392FA/CIS-PROCOM-2024-003726/Shared Documents/CDC/[vragenlijst zelfbeheerde beveks.xlsx]Parameters'!#REF!</xm:f>
            <x14:dxf>
              <fill>
                <patternFill>
                  <bgColor rgb="FFF2E0FC"/>
                </patternFill>
              </fill>
            </x14:dxf>
          </x14:cfRule>
          <xm:sqref>C155</xm:sqref>
        </x14:conditionalFormatting>
        <x14:conditionalFormatting xmlns:xm="http://schemas.microsoft.com/office/excel/2006/main">
          <x14:cfRule type="expression" priority="1851" id="{4DBEB03A-AD8E-4369-82B0-8CCDE1C116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52" id="{99E40BAA-29DF-4F5C-8B03-F3DB2AFF91E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53" id="{10EF33AF-F51B-4932-AFA8-5636324D839C}">
            <xm:f>#REF! = 'https://1place.fsmanet.be/dossier/4748ABB9-FD2F-4A7F-9A28-94F3E01392FA/CIS-PROCOM-2024-003726/Shared Documents/CDC/[vragenlijst zelfbeheerde beveks.xlsx]Parameters'!#REF!</xm:f>
            <x14:dxf>
              <fill>
                <patternFill>
                  <bgColor rgb="FFF2E0FC"/>
                </patternFill>
              </fill>
            </x14:dxf>
          </x14:cfRule>
          <xm:sqref>C155</xm:sqref>
        </x14:conditionalFormatting>
        <x14:conditionalFormatting xmlns:xm="http://schemas.microsoft.com/office/excel/2006/main">
          <x14:cfRule type="expression" priority="1839" id="{72B16E21-3686-4773-9BBA-88DC784D2B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40" id="{7A1A314B-AE0E-43D6-A6F3-874FB772220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41" id="{8B699BAF-5007-4B28-8A7A-EDC3D22B5CB9}">
            <xm:f>#REF! = 'https://1place.fsmanet.be/dossier/4748ABB9-FD2F-4A7F-9A28-94F3E01392FA/CIS-PROCOM-2024-003726/Shared Documents/CDC/[vragenlijst zelfbeheerde beveks.xlsx]Parameters'!#REF!</xm:f>
            <x14:dxf>
              <fill>
                <patternFill>
                  <bgColor rgb="FFF2E0FC"/>
                </patternFill>
              </fill>
            </x14:dxf>
          </x14:cfRule>
          <xm:sqref>C154</xm:sqref>
        </x14:conditionalFormatting>
        <x14:conditionalFormatting xmlns:xm="http://schemas.microsoft.com/office/excel/2006/main">
          <x14:cfRule type="expression" priority="1827" id="{958855A5-51CC-4194-A2D3-694324CE655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28" id="{C7AAAEFD-6BAB-4FB0-8D83-14F17F2A86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29" id="{AD03DB41-BECB-454D-8DF7-3195ECBE60B2}">
            <xm:f>#REF! = 'https://1place.fsmanet.be/dossier/4748ABB9-FD2F-4A7F-9A28-94F3E01392FA/CIS-PROCOM-2024-003726/Shared Documents/CDC/[vragenlijst zelfbeheerde beveks.xlsx]Parameters'!#REF!</xm:f>
            <x14:dxf>
              <fill>
                <patternFill>
                  <bgColor rgb="FFF2E0FC"/>
                </patternFill>
              </fill>
            </x14:dxf>
          </x14:cfRule>
          <xm:sqref>C158</xm:sqref>
        </x14:conditionalFormatting>
        <x14:conditionalFormatting xmlns:xm="http://schemas.microsoft.com/office/excel/2006/main">
          <x14:cfRule type="expression" priority="1836" id="{6AC45CCC-F03D-4340-9DE3-033C1D8A0DF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37" id="{07D364A7-E3FD-4F2B-8C26-881CF3BA463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38" id="{2CBE19D2-0BF7-4E21-9778-A06A19F23719}">
            <xm:f>#REF! = 'https://1place.fsmanet.be/dossier/4748ABB9-FD2F-4A7F-9A28-94F3E01392FA/CIS-PROCOM-2024-003726/Shared Documents/CDC/[vragenlijst zelfbeheerde beveks.xlsx]Parameters'!#REF!</xm:f>
            <x14:dxf>
              <fill>
                <patternFill>
                  <bgColor rgb="FFF2E0FC"/>
                </patternFill>
              </fill>
            </x14:dxf>
          </x14:cfRule>
          <xm:sqref>C158</xm:sqref>
        </x14:conditionalFormatting>
        <x14:conditionalFormatting xmlns:xm="http://schemas.microsoft.com/office/excel/2006/main">
          <x14:cfRule type="expression" priority="1833" id="{F0F1EDEF-3A9F-485F-B2A6-DA5683ADF6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34" id="{11024ADC-A73F-400F-9C1B-D38416974E6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35" id="{82692081-701C-4CBE-9E6E-66919D74C247}">
            <xm:f>#REF! = 'https://1place.fsmanet.be/dossier/4748ABB9-FD2F-4A7F-9A28-94F3E01392FA/CIS-PROCOM-2024-003726/Shared Documents/CDC/[vragenlijst zelfbeheerde beveks.xlsx]Parameters'!#REF!</xm:f>
            <x14:dxf>
              <fill>
                <patternFill>
                  <bgColor rgb="FFF2E0FC"/>
                </patternFill>
              </fill>
            </x14:dxf>
          </x14:cfRule>
          <xm:sqref>C158</xm:sqref>
        </x14:conditionalFormatting>
        <x14:conditionalFormatting xmlns:xm="http://schemas.microsoft.com/office/excel/2006/main">
          <x14:cfRule type="expression" priority="1830" id="{48A70C94-23B8-4C3F-8AA7-D3B7AE1CEEE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31" id="{C4B62D02-BD57-461D-9D70-49F1EFBDC2A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32" id="{667595B9-5F2A-436B-8496-1C86E2011945}">
            <xm:f>#REF! = 'https://1place.fsmanet.be/dossier/4748ABB9-FD2F-4A7F-9A28-94F3E01392FA/CIS-PROCOM-2024-003726/Shared Documents/CDC/[vragenlijst zelfbeheerde beveks.xlsx]Parameters'!#REF!</xm:f>
            <x14:dxf>
              <fill>
                <patternFill>
                  <bgColor rgb="FFF2E0FC"/>
                </patternFill>
              </fill>
            </x14:dxf>
          </x14:cfRule>
          <xm:sqref>C158</xm:sqref>
        </x14:conditionalFormatting>
        <x14:conditionalFormatting xmlns:xm="http://schemas.microsoft.com/office/excel/2006/main">
          <x14:cfRule type="expression" priority="1815" id="{B42B002C-A026-48F6-A475-1B0E7A9A87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16" id="{9670768D-D1C4-4B3F-8695-C9D5813876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17" id="{4F43CCEF-ADF9-4991-AAD9-4F54C8B6B675}">
            <xm:f>#REF! = 'https://1place.fsmanet.be/dossier/4748ABB9-FD2F-4A7F-9A28-94F3E01392FA/CIS-PROCOM-2024-003726/Shared Documents/CDC/[vragenlijst zelfbeheerde beveks.xlsx]Parameters'!#REF!</xm:f>
            <x14:dxf>
              <fill>
                <patternFill>
                  <bgColor rgb="FFF2E0FC"/>
                </patternFill>
              </fill>
            </x14:dxf>
          </x14:cfRule>
          <xm:sqref>C157</xm:sqref>
        </x14:conditionalFormatting>
        <x14:conditionalFormatting xmlns:xm="http://schemas.microsoft.com/office/excel/2006/main">
          <x14:cfRule type="expression" priority="1824" id="{BC88B695-3BC8-4D10-A72B-3BB29B3B4C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25" id="{4370BC1B-2CDB-42A2-9F0C-7E754298CC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26" id="{DB4B307B-D16B-4482-B2E1-70D2E8953F85}">
            <xm:f>#REF! = 'https://1place.fsmanet.be/dossier/4748ABB9-FD2F-4A7F-9A28-94F3E01392FA/CIS-PROCOM-2024-003726/Shared Documents/CDC/[vragenlijst zelfbeheerde beveks.xlsx]Parameters'!#REF!</xm:f>
            <x14:dxf>
              <fill>
                <patternFill>
                  <bgColor rgb="FFF2E0FC"/>
                </patternFill>
              </fill>
            </x14:dxf>
          </x14:cfRule>
          <xm:sqref>C157</xm:sqref>
        </x14:conditionalFormatting>
        <x14:conditionalFormatting xmlns:xm="http://schemas.microsoft.com/office/excel/2006/main">
          <x14:cfRule type="expression" priority="1821" id="{6BB5BF0D-8BA9-41F9-9EBE-95B3DA93E54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22" id="{3935867E-A88A-499B-955C-8B5A698459F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23" id="{A3BBE05D-D397-44BA-B9E0-03AA60903A6F}">
            <xm:f>#REF! = 'https://1place.fsmanet.be/dossier/4748ABB9-FD2F-4A7F-9A28-94F3E01392FA/CIS-PROCOM-2024-003726/Shared Documents/CDC/[vragenlijst zelfbeheerde beveks.xlsx]Parameters'!#REF!</xm:f>
            <x14:dxf>
              <fill>
                <patternFill>
                  <bgColor rgb="FFF2E0FC"/>
                </patternFill>
              </fill>
            </x14:dxf>
          </x14:cfRule>
          <xm:sqref>C157</xm:sqref>
        </x14:conditionalFormatting>
        <x14:conditionalFormatting xmlns:xm="http://schemas.microsoft.com/office/excel/2006/main">
          <x14:cfRule type="expression" priority="1818" id="{5BAA04EB-4E7A-47C1-A5E5-1ED8C2714C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19" id="{93DFEC12-565E-472B-8758-37B45F96871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20" id="{09F57085-5F0E-41FB-9330-654516227519}">
            <xm:f>#REF! = 'https://1place.fsmanet.be/dossier/4748ABB9-FD2F-4A7F-9A28-94F3E01392FA/CIS-PROCOM-2024-003726/Shared Documents/CDC/[vragenlijst zelfbeheerde beveks.xlsx]Parameters'!#REF!</xm:f>
            <x14:dxf>
              <fill>
                <patternFill>
                  <bgColor rgb="FFF2E0FC"/>
                </patternFill>
              </fill>
            </x14:dxf>
          </x14:cfRule>
          <xm:sqref>C157</xm:sqref>
        </x14:conditionalFormatting>
        <x14:conditionalFormatting xmlns:xm="http://schemas.microsoft.com/office/excel/2006/main">
          <x14:cfRule type="expression" priority="1803" id="{B478213A-F85A-4C0D-8229-AB73D162811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04" id="{090F31DB-1CF4-4EF3-B1F8-2C41924F4E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05" id="{3693D237-45AA-4DCF-9DA8-037D974D4495}">
            <xm:f>#REF! = 'https://1place.fsmanet.be/dossier/4748ABB9-FD2F-4A7F-9A28-94F3E01392FA/CIS-PROCOM-2024-003726/Shared Documents/CDC/[vragenlijst zelfbeheerde beveks.xlsx]Parameters'!#REF!</xm:f>
            <x14:dxf>
              <fill>
                <patternFill>
                  <bgColor rgb="FFF2E0FC"/>
                </patternFill>
              </fill>
            </x14:dxf>
          </x14:cfRule>
          <xm:sqref>C159:C160</xm:sqref>
        </x14:conditionalFormatting>
        <x14:conditionalFormatting xmlns:xm="http://schemas.microsoft.com/office/excel/2006/main">
          <x14:cfRule type="expression" priority="1812" id="{BFF1F392-902D-456C-ADEB-72EBFC8676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13" id="{57A3B3C0-F73F-4043-9087-F3CC8EEF8E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14" id="{8E9E25E0-EF91-4114-86A9-28CFD31C5F47}">
            <xm:f>#REF! = 'https://1place.fsmanet.be/dossier/4748ABB9-FD2F-4A7F-9A28-94F3E01392FA/CIS-PROCOM-2024-003726/Shared Documents/CDC/[vragenlijst zelfbeheerde beveks.xlsx]Parameters'!#REF!</xm:f>
            <x14:dxf>
              <fill>
                <patternFill>
                  <bgColor rgb="FFF2E0FC"/>
                </patternFill>
              </fill>
            </x14:dxf>
          </x14:cfRule>
          <xm:sqref>C159:C160</xm:sqref>
        </x14:conditionalFormatting>
        <x14:conditionalFormatting xmlns:xm="http://schemas.microsoft.com/office/excel/2006/main">
          <x14:cfRule type="expression" priority="1809" id="{ADC7EBAD-32F5-4059-8323-B3E0A14907C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10" id="{71E80D58-4565-4840-8D0A-76DFB51260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11" id="{CD5EC376-4224-4806-A84F-6DEC35C00B25}">
            <xm:f>#REF! = 'https://1place.fsmanet.be/dossier/4748ABB9-FD2F-4A7F-9A28-94F3E01392FA/CIS-PROCOM-2024-003726/Shared Documents/CDC/[vragenlijst zelfbeheerde beveks.xlsx]Parameters'!#REF!</xm:f>
            <x14:dxf>
              <fill>
                <patternFill>
                  <bgColor rgb="FFF2E0FC"/>
                </patternFill>
              </fill>
            </x14:dxf>
          </x14:cfRule>
          <xm:sqref>C159:C160</xm:sqref>
        </x14:conditionalFormatting>
        <x14:conditionalFormatting xmlns:xm="http://schemas.microsoft.com/office/excel/2006/main">
          <x14:cfRule type="expression" priority="1806" id="{5A0429E9-9D7E-4472-A817-20055F9D9CF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07" id="{E14AB5CD-21E9-4641-BE54-1C7CCA72409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08" id="{D4183128-0B38-43F7-8917-0527C72A430D}">
            <xm:f>#REF! = 'https://1place.fsmanet.be/dossier/4748ABB9-FD2F-4A7F-9A28-94F3E01392FA/CIS-PROCOM-2024-003726/Shared Documents/CDC/[vragenlijst zelfbeheerde beveks.xlsx]Parameters'!#REF!</xm:f>
            <x14:dxf>
              <fill>
                <patternFill>
                  <bgColor rgb="FFF2E0FC"/>
                </patternFill>
              </fill>
            </x14:dxf>
          </x14:cfRule>
          <xm:sqref>C159:C160</xm:sqref>
        </x14:conditionalFormatting>
        <x14:conditionalFormatting xmlns:xm="http://schemas.microsoft.com/office/excel/2006/main">
          <x14:cfRule type="expression" priority="1791" id="{4C0982F3-2034-4B18-96EB-A427D59D62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92" id="{85967306-C695-4269-87C2-B599D672E5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93" id="{70C01BB2-379C-4A15-A823-09B8D877E462}">
            <xm:f>#REF! = 'https://1place.fsmanet.be/dossier/4748ABB9-FD2F-4A7F-9A28-94F3E01392FA/CIS-PROCOM-2024-003726/Shared Documents/CDC/[vragenlijst zelfbeheerde beveks.xlsx]Parameters'!#REF!</xm:f>
            <x14:dxf>
              <fill>
                <patternFill>
                  <bgColor rgb="FFF2E0FC"/>
                </patternFill>
              </fill>
            </x14:dxf>
          </x14:cfRule>
          <xm:sqref>C162:C164</xm:sqref>
        </x14:conditionalFormatting>
        <x14:conditionalFormatting xmlns:xm="http://schemas.microsoft.com/office/excel/2006/main">
          <x14:cfRule type="expression" priority="1800" id="{E7047A74-ECE0-422A-9FC1-925AB8020CE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01" id="{2E021C15-A4E2-4C93-8F0E-E3EA4087EC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02" id="{B98E3F3D-1B42-4773-BFBD-D84BB49F87F1}">
            <xm:f>#REF! = 'https://1place.fsmanet.be/dossier/4748ABB9-FD2F-4A7F-9A28-94F3E01392FA/CIS-PROCOM-2024-003726/Shared Documents/CDC/[vragenlijst zelfbeheerde beveks.xlsx]Parameters'!#REF!</xm:f>
            <x14:dxf>
              <fill>
                <patternFill>
                  <bgColor rgb="FFF2E0FC"/>
                </patternFill>
              </fill>
            </x14:dxf>
          </x14:cfRule>
          <xm:sqref>C162:C164</xm:sqref>
        </x14:conditionalFormatting>
        <x14:conditionalFormatting xmlns:xm="http://schemas.microsoft.com/office/excel/2006/main">
          <x14:cfRule type="expression" priority="1797" id="{B23B4EAC-97B0-422A-9A5B-54776201CC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98" id="{C090FDE7-4235-4708-9DD3-A5DD2ABB63B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99" id="{12A9DF6B-2ACE-4EDE-B26F-DE227AF46B0C}">
            <xm:f>#REF! = 'https://1place.fsmanet.be/dossier/4748ABB9-FD2F-4A7F-9A28-94F3E01392FA/CIS-PROCOM-2024-003726/Shared Documents/CDC/[vragenlijst zelfbeheerde beveks.xlsx]Parameters'!#REF!</xm:f>
            <x14:dxf>
              <fill>
                <patternFill>
                  <bgColor rgb="FFF2E0FC"/>
                </patternFill>
              </fill>
            </x14:dxf>
          </x14:cfRule>
          <xm:sqref>C162:C164</xm:sqref>
        </x14:conditionalFormatting>
        <x14:conditionalFormatting xmlns:xm="http://schemas.microsoft.com/office/excel/2006/main">
          <x14:cfRule type="expression" priority="1794" id="{473AA2FA-BD25-44E2-9D8F-EC014BA964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95" id="{784E2D26-761D-4EF3-B45F-B992D4AFA66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96" id="{394965D9-7FCA-4527-9EBA-61E5B1E51561}">
            <xm:f>#REF! = 'https://1place.fsmanet.be/dossier/4748ABB9-FD2F-4A7F-9A28-94F3E01392FA/CIS-PROCOM-2024-003726/Shared Documents/CDC/[vragenlijst zelfbeheerde beveks.xlsx]Parameters'!#REF!</xm:f>
            <x14:dxf>
              <fill>
                <patternFill>
                  <bgColor rgb="FFF2E0FC"/>
                </patternFill>
              </fill>
            </x14:dxf>
          </x14:cfRule>
          <xm:sqref>C162:C164</xm:sqref>
        </x14:conditionalFormatting>
        <x14:conditionalFormatting xmlns:xm="http://schemas.microsoft.com/office/excel/2006/main">
          <x14:cfRule type="expression" priority="1779" id="{61073869-E865-437C-BD67-2379B1D361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80" id="{EBD7BEED-F886-4A10-A703-A7EBF793D39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81" id="{33BDCD0E-C0C0-4B1E-A842-A755267EE07D}">
            <xm:f>#REF! = 'https://1place.fsmanet.be/dossier/4748ABB9-FD2F-4A7F-9A28-94F3E01392FA/CIS-PROCOM-2024-003726/Shared Documents/CDC/[vragenlijst zelfbeheerde beveks.xlsx]Parameters'!#REF!</xm:f>
            <x14:dxf>
              <fill>
                <patternFill>
                  <bgColor rgb="FFF2E0FC"/>
                </patternFill>
              </fill>
            </x14:dxf>
          </x14:cfRule>
          <xm:sqref>C166 C168:C169</xm:sqref>
        </x14:conditionalFormatting>
        <x14:conditionalFormatting xmlns:xm="http://schemas.microsoft.com/office/excel/2006/main">
          <x14:cfRule type="expression" priority="1788" id="{0D89EA73-CA8F-41DF-94FB-990FAA71A12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89" id="{A860948A-E944-45E0-A589-7C8E217558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90" id="{7843A796-CCDA-4FB8-AEC0-C580EBC168EF}">
            <xm:f>#REF! = 'https://1place.fsmanet.be/dossier/4748ABB9-FD2F-4A7F-9A28-94F3E01392FA/CIS-PROCOM-2024-003726/Shared Documents/CDC/[vragenlijst zelfbeheerde beveks.xlsx]Parameters'!#REF!</xm:f>
            <x14:dxf>
              <fill>
                <patternFill>
                  <bgColor rgb="FFF2E0FC"/>
                </patternFill>
              </fill>
            </x14:dxf>
          </x14:cfRule>
          <xm:sqref>C166 C168:C169</xm:sqref>
        </x14:conditionalFormatting>
        <x14:conditionalFormatting xmlns:xm="http://schemas.microsoft.com/office/excel/2006/main">
          <x14:cfRule type="expression" priority="1785" id="{09303E14-5F27-47C4-92FC-2B8FA05A684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86" id="{E41B3220-3810-4CA8-8A77-020AC1E2E19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87" id="{DAC4AD58-3948-4A41-AEB1-84530FCFD12A}">
            <xm:f>#REF! = 'https://1place.fsmanet.be/dossier/4748ABB9-FD2F-4A7F-9A28-94F3E01392FA/CIS-PROCOM-2024-003726/Shared Documents/CDC/[vragenlijst zelfbeheerde beveks.xlsx]Parameters'!#REF!</xm:f>
            <x14:dxf>
              <fill>
                <patternFill>
                  <bgColor rgb="FFF2E0FC"/>
                </patternFill>
              </fill>
            </x14:dxf>
          </x14:cfRule>
          <xm:sqref>C166 C168:C169</xm:sqref>
        </x14:conditionalFormatting>
        <x14:conditionalFormatting xmlns:xm="http://schemas.microsoft.com/office/excel/2006/main">
          <x14:cfRule type="expression" priority="1782" id="{5C9FA98E-90A4-4709-8570-BBB7738D96B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83" id="{A5CC6A94-A918-48AA-9095-6D5DFFFF90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84" id="{FB037CF2-CA0A-4081-B7AB-FE10C10D9763}">
            <xm:f>#REF! = 'https://1place.fsmanet.be/dossier/4748ABB9-FD2F-4A7F-9A28-94F3E01392FA/CIS-PROCOM-2024-003726/Shared Documents/CDC/[vragenlijst zelfbeheerde beveks.xlsx]Parameters'!#REF!</xm:f>
            <x14:dxf>
              <fill>
                <patternFill>
                  <bgColor rgb="FFF2E0FC"/>
                </patternFill>
              </fill>
            </x14:dxf>
          </x14:cfRule>
          <xm:sqref>C166 C168:C169</xm:sqref>
        </x14:conditionalFormatting>
        <x14:conditionalFormatting xmlns:xm="http://schemas.microsoft.com/office/excel/2006/main">
          <x14:cfRule type="expression" priority="1776" id="{C78913A6-0A79-4FE6-9792-7510700054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77" id="{F51DE2D3-7B39-48DF-BD08-F06A20D42D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78" id="{2B04718D-A2D1-4A4A-BD2D-755C27B18FF7}">
            <xm:f>#REF! = 'https://1place.fsmanet.be/dossier/4748ABB9-FD2F-4A7F-9A28-94F3E01392FA/CIS-PROCOM-2024-003726/Shared Documents/CDC/[vragenlijst zelfbeheerde beveks.xlsx]Parameters'!#REF!</xm:f>
            <x14:dxf>
              <fill>
                <patternFill>
                  <bgColor rgb="FFF2E0FC"/>
                </patternFill>
              </fill>
            </x14:dxf>
          </x14:cfRule>
          <xm:sqref>C167</xm:sqref>
        </x14:conditionalFormatting>
        <x14:conditionalFormatting xmlns:xm="http://schemas.microsoft.com/office/excel/2006/main">
          <x14:cfRule type="expression" priority="1773" id="{9DE961E3-2B61-4491-9A3D-57741C0A8CD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74" id="{DB18888F-08EB-475A-9CA6-70D29AEA763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75" id="{22A6E666-8D17-4C0E-A58D-FA4B16F21CCD}">
            <xm:f>#REF! = 'https://1place.fsmanet.be/dossier/4748ABB9-FD2F-4A7F-9A28-94F3E01392FA/CIS-PROCOM-2024-003726/Shared Documents/CDC/[vragenlijst zelfbeheerde beveks.xlsx]Parameters'!#REF!</xm:f>
            <x14:dxf>
              <fill>
                <patternFill>
                  <bgColor rgb="FFF2E0FC"/>
                </patternFill>
              </fill>
            </x14:dxf>
          </x14:cfRule>
          <xm:sqref>C167</xm:sqref>
        </x14:conditionalFormatting>
        <x14:conditionalFormatting xmlns:xm="http://schemas.microsoft.com/office/excel/2006/main">
          <x14:cfRule type="expression" priority="1749" id="{2DE9BEA6-7E0C-49CA-8D6E-5DE4302E8EE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50" id="{DCC23718-9E24-42B9-AD77-EF18264F70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51" id="{18F42994-A9C8-4CE4-A25C-637338C05282}">
            <xm:f>#REF! = 'https://1place.fsmanet.be/dossier/4748ABB9-FD2F-4A7F-9A28-94F3E01392FA/CIS-PROCOM-2024-003726/Shared Documents/CDC/[vragenlijst zelfbeheerde beveks.xlsx]Parameters'!#REF!</xm:f>
            <x14:dxf>
              <fill>
                <patternFill>
                  <bgColor rgb="FFF2E0FC"/>
                </patternFill>
              </fill>
            </x14:dxf>
          </x14:cfRule>
          <xm:sqref>C171:C173</xm:sqref>
        </x14:conditionalFormatting>
        <x14:conditionalFormatting xmlns:xm="http://schemas.microsoft.com/office/excel/2006/main">
          <x14:cfRule type="expression" priority="1758" id="{9FB8AFFA-4A08-4C78-BC31-97D6FA74F4D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59" id="{8A51C01E-B2DD-406A-B7C2-19BC80CD923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60" id="{F118FD1C-C488-42B5-81E3-6D2AA3E004AF}">
            <xm:f>#REF! = 'https://1place.fsmanet.be/dossier/4748ABB9-FD2F-4A7F-9A28-94F3E01392FA/CIS-PROCOM-2024-003726/Shared Documents/CDC/[vragenlijst zelfbeheerde beveks.xlsx]Parameters'!#REF!</xm:f>
            <x14:dxf>
              <fill>
                <patternFill>
                  <bgColor rgb="FFF2E0FC"/>
                </patternFill>
              </fill>
            </x14:dxf>
          </x14:cfRule>
          <xm:sqref>C171:C173</xm:sqref>
        </x14:conditionalFormatting>
        <x14:conditionalFormatting xmlns:xm="http://schemas.microsoft.com/office/excel/2006/main">
          <x14:cfRule type="expression" priority="1755" id="{4AE474BB-2CC8-472B-9FFB-23A4A4B5FD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56" id="{2ED1E20E-5F47-46AD-8C25-B52AA940C56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57" id="{5DAA3E71-EBD5-4DB1-B3C4-954260377B77}">
            <xm:f>#REF! = 'https://1place.fsmanet.be/dossier/4748ABB9-FD2F-4A7F-9A28-94F3E01392FA/CIS-PROCOM-2024-003726/Shared Documents/CDC/[vragenlijst zelfbeheerde beveks.xlsx]Parameters'!#REF!</xm:f>
            <x14:dxf>
              <fill>
                <patternFill>
                  <bgColor rgb="FFF2E0FC"/>
                </patternFill>
              </fill>
            </x14:dxf>
          </x14:cfRule>
          <xm:sqref>C171:C173</xm:sqref>
        </x14:conditionalFormatting>
        <x14:conditionalFormatting xmlns:xm="http://schemas.microsoft.com/office/excel/2006/main">
          <x14:cfRule type="expression" priority="1752" id="{E5CA2B40-B70E-4286-A944-4151B5702E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53" id="{1D769DD1-5FFA-4087-B4C1-E218134E7DD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54" id="{DA120F3D-6F21-4602-AE27-854F027581C3}">
            <xm:f>#REF! = 'https://1place.fsmanet.be/dossier/4748ABB9-FD2F-4A7F-9A28-94F3E01392FA/CIS-PROCOM-2024-003726/Shared Documents/CDC/[vragenlijst zelfbeheerde beveks.xlsx]Parameters'!#REF!</xm:f>
            <x14:dxf>
              <fill>
                <patternFill>
                  <bgColor rgb="FFF2E0FC"/>
                </patternFill>
              </fill>
            </x14:dxf>
          </x14:cfRule>
          <xm:sqref>C171:C173</xm:sqref>
        </x14:conditionalFormatting>
        <x14:conditionalFormatting xmlns:xm="http://schemas.microsoft.com/office/excel/2006/main">
          <x14:cfRule type="expression" priority="1737" id="{61DEC130-4127-463C-8D55-3385AF9176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38" id="{5759E530-A5A7-4E5D-BB67-0B86B09D545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39" id="{12ACBEDC-B589-49A8-8467-D3B421E37AE6}">
            <xm:f>#REF! = 'https://1place.fsmanet.be/dossier/4748ABB9-FD2F-4A7F-9A28-94F3E01392FA/CIS-PROCOM-2024-003726/Shared Documents/CDC/[vragenlijst zelfbeheerde beveks.xlsx]Parameters'!#REF!</xm:f>
            <x14:dxf>
              <fill>
                <patternFill>
                  <bgColor rgb="FFF2E0FC"/>
                </patternFill>
              </fill>
            </x14:dxf>
          </x14:cfRule>
          <xm:sqref>C175:C178</xm:sqref>
        </x14:conditionalFormatting>
        <x14:conditionalFormatting xmlns:xm="http://schemas.microsoft.com/office/excel/2006/main">
          <x14:cfRule type="expression" priority="1746" id="{6476B5D6-26CA-4E2C-ADD4-F83611CC76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47" id="{9F85D125-31AC-4FE5-A9F8-AF21AEDF8A6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48" id="{CAC9A8CD-F027-4CF0-B0F3-0E002DFA49D3}">
            <xm:f>#REF! = 'https://1place.fsmanet.be/dossier/4748ABB9-FD2F-4A7F-9A28-94F3E01392FA/CIS-PROCOM-2024-003726/Shared Documents/CDC/[vragenlijst zelfbeheerde beveks.xlsx]Parameters'!#REF!</xm:f>
            <x14:dxf>
              <fill>
                <patternFill>
                  <bgColor rgb="FFF2E0FC"/>
                </patternFill>
              </fill>
            </x14:dxf>
          </x14:cfRule>
          <xm:sqref>C175:C178</xm:sqref>
        </x14:conditionalFormatting>
        <x14:conditionalFormatting xmlns:xm="http://schemas.microsoft.com/office/excel/2006/main">
          <x14:cfRule type="expression" priority="1743" id="{98A026BF-1427-40FA-AB7E-9E69A5B2405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44" id="{F9D17EE2-1EE1-4900-8537-EAB41B11ED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45" id="{C6A9B22F-59A7-4F9F-A664-09825A59B336}">
            <xm:f>#REF! = 'https://1place.fsmanet.be/dossier/4748ABB9-FD2F-4A7F-9A28-94F3E01392FA/CIS-PROCOM-2024-003726/Shared Documents/CDC/[vragenlijst zelfbeheerde beveks.xlsx]Parameters'!#REF!</xm:f>
            <x14:dxf>
              <fill>
                <patternFill>
                  <bgColor rgb="FFF2E0FC"/>
                </patternFill>
              </fill>
            </x14:dxf>
          </x14:cfRule>
          <xm:sqref>C175:C178</xm:sqref>
        </x14:conditionalFormatting>
        <x14:conditionalFormatting xmlns:xm="http://schemas.microsoft.com/office/excel/2006/main">
          <x14:cfRule type="expression" priority="1740" id="{437330F9-9A95-47B0-9C8D-40D4C5A4D5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41" id="{3A6374F9-A901-463A-B4FF-08D38FCBB7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42" id="{D6FBE106-B227-45E4-A516-217A07A68EB5}">
            <xm:f>#REF! = 'https://1place.fsmanet.be/dossier/4748ABB9-FD2F-4A7F-9A28-94F3E01392FA/CIS-PROCOM-2024-003726/Shared Documents/CDC/[vragenlijst zelfbeheerde beveks.xlsx]Parameters'!#REF!</xm:f>
            <x14:dxf>
              <fill>
                <patternFill>
                  <bgColor rgb="FFF2E0FC"/>
                </patternFill>
              </fill>
            </x14:dxf>
          </x14:cfRule>
          <xm:sqref>C175:C178</xm:sqref>
        </x14:conditionalFormatting>
        <x14:conditionalFormatting xmlns:xm="http://schemas.microsoft.com/office/excel/2006/main">
          <x14:cfRule type="expression" priority="1713" id="{73B0DA72-267A-4FD8-BDFB-DD2A808B0B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14" id="{75E2822B-D39F-498A-80FC-BFC9C5572F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15" id="{900B29A7-BB76-4359-AE87-D901AE5AB9A6}">
            <xm:f>#REF! = 'https://1place.fsmanet.be/dossier/4748ABB9-FD2F-4A7F-9A28-94F3E01392FA/CIS-PROCOM-2024-003726/Shared Documents/CDC/[vragenlijst zelfbeheerde beveks.xlsx]Parameters'!#REF!</xm:f>
            <x14:dxf>
              <fill>
                <patternFill>
                  <bgColor rgb="FFF2E0FC"/>
                </patternFill>
              </fill>
            </x14:dxf>
          </x14:cfRule>
          <xm:sqref>C180:C183</xm:sqref>
        </x14:conditionalFormatting>
        <x14:conditionalFormatting xmlns:xm="http://schemas.microsoft.com/office/excel/2006/main">
          <x14:cfRule type="expression" priority="1722" id="{8DA9632E-2A70-4C99-9D00-E8BFDB7D72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23" id="{5D9E793E-D2BF-4E3E-821F-90D0E7791DF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24" id="{CA78F293-A015-46D1-A219-4E16979C75E9}">
            <xm:f>#REF! = 'https://1place.fsmanet.be/dossier/4748ABB9-FD2F-4A7F-9A28-94F3E01392FA/CIS-PROCOM-2024-003726/Shared Documents/CDC/[vragenlijst zelfbeheerde beveks.xlsx]Parameters'!#REF!</xm:f>
            <x14:dxf>
              <fill>
                <patternFill>
                  <bgColor rgb="FFF2E0FC"/>
                </patternFill>
              </fill>
            </x14:dxf>
          </x14:cfRule>
          <xm:sqref>C180:C183</xm:sqref>
        </x14:conditionalFormatting>
        <x14:conditionalFormatting xmlns:xm="http://schemas.microsoft.com/office/excel/2006/main">
          <x14:cfRule type="expression" priority="1719" id="{76FD7AA9-F3CE-4CD0-91EA-9E337725A9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20" id="{1E9F8B32-E8DE-4A5D-922A-F95CAD9664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21" id="{AE6934ED-75F6-45B4-846D-55A817BD4B84}">
            <xm:f>#REF! = 'https://1place.fsmanet.be/dossier/4748ABB9-FD2F-4A7F-9A28-94F3E01392FA/CIS-PROCOM-2024-003726/Shared Documents/CDC/[vragenlijst zelfbeheerde beveks.xlsx]Parameters'!#REF!</xm:f>
            <x14:dxf>
              <fill>
                <patternFill>
                  <bgColor rgb="FFF2E0FC"/>
                </patternFill>
              </fill>
            </x14:dxf>
          </x14:cfRule>
          <xm:sqref>C180:C183</xm:sqref>
        </x14:conditionalFormatting>
        <x14:conditionalFormatting xmlns:xm="http://schemas.microsoft.com/office/excel/2006/main">
          <x14:cfRule type="expression" priority="1716" id="{52947117-7FDA-4E8D-B65C-F4B9EC39340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17" id="{94FD0632-9969-4039-829E-36E36D7F4E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18" id="{21DBA62D-5F6D-4954-8EC6-CA3E076721A1}">
            <xm:f>#REF! = 'https://1place.fsmanet.be/dossier/4748ABB9-FD2F-4A7F-9A28-94F3E01392FA/CIS-PROCOM-2024-003726/Shared Documents/CDC/[vragenlijst zelfbeheerde beveks.xlsx]Parameters'!#REF!</xm:f>
            <x14:dxf>
              <fill>
                <patternFill>
                  <bgColor rgb="FFF2E0FC"/>
                </patternFill>
              </fill>
            </x14:dxf>
          </x14:cfRule>
          <xm:sqref>C180:C183</xm:sqref>
        </x14:conditionalFormatting>
        <x14:conditionalFormatting xmlns:xm="http://schemas.microsoft.com/office/excel/2006/main">
          <x14:cfRule type="expression" priority="1701" id="{A1E9769C-456F-41F6-88BF-42E290B91E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02" id="{202E78CD-9827-4CA7-AA35-C6AD7E103F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03" id="{DC13BDE4-1D1E-413C-B27E-0F6F8B8C2E4C}">
            <xm:f>#REF! = 'https://1place.fsmanet.be/dossier/4748ABB9-FD2F-4A7F-9A28-94F3E01392FA/CIS-PROCOM-2024-003726/Shared Documents/CDC/[vragenlijst zelfbeheerde beveks.xlsx]Parameters'!#REF!</xm:f>
            <x14:dxf>
              <fill>
                <patternFill>
                  <bgColor rgb="FFF2E0FC"/>
                </patternFill>
              </fill>
            </x14:dxf>
          </x14:cfRule>
          <xm:sqref>C185 C187:C188</xm:sqref>
        </x14:conditionalFormatting>
        <x14:conditionalFormatting xmlns:xm="http://schemas.microsoft.com/office/excel/2006/main">
          <x14:cfRule type="expression" priority="1710" id="{61D0B186-D596-4064-8A21-0459D3023BD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11" id="{42B1BAFB-52E1-4B95-968D-0304BB8074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12" id="{C5647E4C-3590-42FD-92B6-AD9457919C2D}">
            <xm:f>#REF! = 'https://1place.fsmanet.be/dossier/4748ABB9-FD2F-4A7F-9A28-94F3E01392FA/CIS-PROCOM-2024-003726/Shared Documents/CDC/[vragenlijst zelfbeheerde beveks.xlsx]Parameters'!#REF!</xm:f>
            <x14:dxf>
              <fill>
                <patternFill>
                  <bgColor rgb="FFF2E0FC"/>
                </patternFill>
              </fill>
            </x14:dxf>
          </x14:cfRule>
          <xm:sqref>C185 C187:C188</xm:sqref>
        </x14:conditionalFormatting>
        <x14:conditionalFormatting xmlns:xm="http://schemas.microsoft.com/office/excel/2006/main">
          <x14:cfRule type="expression" priority="1707" id="{4FF13767-58F5-4AC0-97FE-8DFD89EAEA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08" id="{0564152A-363E-459C-A003-31267B2CC4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09" id="{C1E78597-6B0B-46D4-A96F-F41CD9EB4F58}">
            <xm:f>#REF! = 'https://1place.fsmanet.be/dossier/4748ABB9-FD2F-4A7F-9A28-94F3E01392FA/CIS-PROCOM-2024-003726/Shared Documents/CDC/[vragenlijst zelfbeheerde beveks.xlsx]Parameters'!#REF!</xm:f>
            <x14:dxf>
              <fill>
                <patternFill>
                  <bgColor rgb="FFF2E0FC"/>
                </patternFill>
              </fill>
            </x14:dxf>
          </x14:cfRule>
          <xm:sqref>C185 C187:C188</xm:sqref>
        </x14:conditionalFormatting>
        <x14:conditionalFormatting xmlns:xm="http://schemas.microsoft.com/office/excel/2006/main">
          <x14:cfRule type="expression" priority="1704" id="{D1B16042-08D3-442F-BEC7-D7D3915F9A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05" id="{9F76D28C-0942-4BAB-8E1B-5045ADFF95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06" id="{E96BF988-4DAF-4C15-AFAC-BC31DCE0C519}">
            <xm:f>#REF! = 'https://1place.fsmanet.be/dossier/4748ABB9-FD2F-4A7F-9A28-94F3E01392FA/CIS-PROCOM-2024-003726/Shared Documents/CDC/[vragenlijst zelfbeheerde beveks.xlsx]Parameters'!#REF!</xm:f>
            <x14:dxf>
              <fill>
                <patternFill>
                  <bgColor rgb="FFF2E0FC"/>
                </patternFill>
              </fill>
            </x14:dxf>
          </x14:cfRule>
          <xm:sqref>C185 C187:C188</xm:sqref>
        </x14:conditionalFormatting>
        <x14:conditionalFormatting xmlns:xm="http://schemas.microsoft.com/office/excel/2006/main">
          <x14:cfRule type="expression" priority="1698" id="{AF23995E-30FA-487B-B7AA-16E85EF343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99" id="{378BCB0A-5B3A-49C3-95BA-ACAEF96EC6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00" id="{1E0311AE-D275-4E31-B54C-B4A18BBE5248}">
            <xm:f>#REF! = 'https://1place.fsmanet.be/dossier/4748ABB9-FD2F-4A7F-9A28-94F3E01392FA/CIS-PROCOM-2024-003726/Shared Documents/CDC/[vragenlijst zelfbeheerde beveks.xlsx]Parameters'!#REF!</xm:f>
            <x14:dxf>
              <fill>
                <patternFill>
                  <bgColor rgb="FFF2E0FC"/>
                </patternFill>
              </fill>
            </x14:dxf>
          </x14:cfRule>
          <xm:sqref>C186</xm:sqref>
        </x14:conditionalFormatting>
        <x14:conditionalFormatting xmlns:xm="http://schemas.microsoft.com/office/excel/2006/main">
          <x14:cfRule type="expression" priority="1695" id="{E1E54AB2-62A1-427B-AC49-A5815E42CA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96" id="{5BC9E2E1-CC76-45A8-B228-81A16EDA86A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97" id="{F57D0065-3CCE-40FD-8C21-FD1001B7D6E1}">
            <xm:f>#REF! = 'https://1place.fsmanet.be/dossier/4748ABB9-FD2F-4A7F-9A28-94F3E01392FA/CIS-PROCOM-2024-003726/Shared Documents/CDC/[vragenlijst zelfbeheerde beveks.xlsx]Parameters'!#REF!</xm:f>
            <x14:dxf>
              <fill>
                <patternFill>
                  <bgColor rgb="FFF2E0FC"/>
                </patternFill>
              </fill>
            </x14:dxf>
          </x14:cfRule>
          <xm:sqref>C186</xm:sqref>
        </x14:conditionalFormatting>
        <x14:conditionalFormatting xmlns:xm="http://schemas.microsoft.com/office/excel/2006/main">
          <x14:cfRule type="expression" priority="1674" id="{51D533A2-0348-46C6-9067-F16AF62C47D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75" id="{C22A868C-2BE4-49C1-BB78-497B6C096B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76" id="{BA387666-AAFA-4E50-AAFF-DB39230963A3}">
            <xm:f>#REF! = 'https://1place.fsmanet.be/dossier/4748ABB9-FD2F-4A7F-9A28-94F3E01392FA/CIS-PROCOM-2024-003726/Shared Documents/CDC/[vragenlijst zelfbeheerde beveks.xlsx]Parameters'!#REF!</xm:f>
            <x14:dxf>
              <fill>
                <patternFill>
                  <bgColor rgb="FFF2E0FC"/>
                </patternFill>
              </fill>
            </x14:dxf>
          </x14:cfRule>
          <xm:sqref>C194</xm:sqref>
        </x14:conditionalFormatting>
        <x14:conditionalFormatting xmlns:xm="http://schemas.microsoft.com/office/excel/2006/main">
          <x14:cfRule type="expression" priority="1677" id="{884FC7C2-9492-4A86-A33A-DC041BE87C6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78" id="{9093542E-8858-4F90-8D52-6737720694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79" id="{5DE47165-E92C-4BE7-AFC0-6CB2712FC504}">
            <xm:f>#REF! = 'https://1place.fsmanet.be/dossier/4748ABB9-FD2F-4A7F-9A28-94F3E01392FA/CIS-PROCOM-2024-003726/Shared Documents/CDC/[vragenlijst zelfbeheerde beveks.xlsx]Parameters'!#REF!</xm:f>
            <x14:dxf>
              <fill>
                <patternFill>
                  <bgColor rgb="FFF2E0FC"/>
                </patternFill>
              </fill>
            </x14:dxf>
          </x14:cfRule>
          <xm:sqref>C194</xm:sqref>
        </x14:conditionalFormatting>
        <x14:conditionalFormatting xmlns:xm="http://schemas.microsoft.com/office/excel/2006/main">
          <x14:cfRule type="expression" priority="1671" id="{5ECDB366-23E1-4464-8009-5642EE239FF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72" id="{8B434A68-6C16-448A-A377-BE74D1A4ED6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73" id="{3C0FD3B5-7840-4337-A743-CCE74881E1F4}">
            <xm:f>#REF! = 'https://1place.fsmanet.be/dossier/4748ABB9-FD2F-4A7F-9A28-94F3E01392FA/CIS-PROCOM-2024-003726/Shared Documents/CDC/[vragenlijst zelfbeheerde beveks.xlsx]Parameters'!#REF!</xm:f>
            <x14:dxf>
              <fill>
                <patternFill>
                  <bgColor rgb="FFF2E0FC"/>
                </patternFill>
              </fill>
            </x14:dxf>
          </x14:cfRule>
          <xm:sqref>C194</xm:sqref>
        </x14:conditionalFormatting>
        <x14:conditionalFormatting xmlns:xm="http://schemas.microsoft.com/office/excel/2006/main">
          <x14:cfRule type="expression" priority="1680" id="{8599BFDD-89FA-447C-A813-C175C15E54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81" id="{81A4E501-508F-4A2C-9910-51977AD004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82" id="{9A2423DB-FE35-436D-8178-D161A480582E}">
            <xm:f>#REF! = 'https://1place.fsmanet.be/dossier/4748ABB9-FD2F-4A7F-9A28-94F3E01392FA/CIS-PROCOM-2024-003726/Shared Documents/CDC/[vragenlijst zelfbeheerde beveks.xlsx]Parameters'!#REF!</xm:f>
            <x14:dxf>
              <fill>
                <patternFill>
                  <bgColor rgb="FFF2E0FC"/>
                </patternFill>
              </fill>
            </x14:dxf>
          </x14:cfRule>
          <xm:sqref>C194</xm:sqref>
        </x14:conditionalFormatting>
        <x14:conditionalFormatting xmlns:xm="http://schemas.microsoft.com/office/excel/2006/main">
          <x14:cfRule type="expression" priority="1659" id="{DE5F3EE1-3A6D-4224-91C0-8185328C2C9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60" id="{88DF4A3E-35DA-4BA8-A9E0-969C958AAF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61" id="{7ADB31E7-8A89-4A00-A51E-7B0FC5464344}">
            <xm:f>#REF! = 'https://1place.fsmanet.be/dossier/4748ABB9-FD2F-4A7F-9A28-94F3E01392FA/CIS-PROCOM-2024-003726/Shared Documents/CDC/[vragenlijst zelfbeheerde beveks.xlsx]Parameters'!#REF!</xm:f>
            <x14:dxf>
              <fill>
                <patternFill>
                  <bgColor rgb="FFF2E0FC"/>
                </patternFill>
              </fill>
            </x14:dxf>
          </x14:cfRule>
          <xm:sqref>C190:C193</xm:sqref>
        </x14:conditionalFormatting>
        <x14:conditionalFormatting xmlns:xm="http://schemas.microsoft.com/office/excel/2006/main">
          <x14:cfRule type="expression" priority="1668" id="{B6E59E08-D1E1-49FB-B29E-858FD114E2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69" id="{9A523C24-FA99-4126-9B72-4DF34FBF1A3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70" id="{99CC7AEF-E362-4A81-93B0-BA974008AD5B}">
            <xm:f>#REF! = 'https://1place.fsmanet.be/dossier/4748ABB9-FD2F-4A7F-9A28-94F3E01392FA/CIS-PROCOM-2024-003726/Shared Documents/CDC/[vragenlijst zelfbeheerde beveks.xlsx]Parameters'!#REF!</xm:f>
            <x14:dxf>
              <fill>
                <patternFill>
                  <bgColor rgb="FFF2E0FC"/>
                </patternFill>
              </fill>
            </x14:dxf>
          </x14:cfRule>
          <xm:sqref>C190:C193</xm:sqref>
        </x14:conditionalFormatting>
        <x14:conditionalFormatting xmlns:xm="http://schemas.microsoft.com/office/excel/2006/main">
          <x14:cfRule type="expression" priority="1665" id="{514E7C07-EF40-4BEA-AFA2-C03A56C293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66" id="{FAB0815C-8F29-4F2C-9AC8-3CF48479C9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67" id="{271A954B-FA7F-4545-95D1-22C4F90F627F}">
            <xm:f>#REF! = 'https://1place.fsmanet.be/dossier/4748ABB9-FD2F-4A7F-9A28-94F3E01392FA/CIS-PROCOM-2024-003726/Shared Documents/CDC/[vragenlijst zelfbeheerde beveks.xlsx]Parameters'!#REF!</xm:f>
            <x14:dxf>
              <fill>
                <patternFill>
                  <bgColor rgb="FFF2E0FC"/>
                </patternFill>
              </fill>
            </x14:dxf>
          </x14:cfRule>
          <xm:sqref>C190:C193</xm:sqref>
        </x14:conditionalFormatting>
        <x14:conditionalFormatting xmlns:xm="http://schemas.microsoft.com/office/excel/2006/main">
          <x14:cfRule type="expression" priority="1662" id="{7C50B40E-4B93-4FFA-B971-B032ABDD1E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63" id="{7DE4EA2A-9808-4CBB-9D4E-6DF296312D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64" id="{8DE9C08E-0A80-42E7-B43A-8DF1B48EBF86}">
            <xm:f>#REF! = 'https://1place.fsmanet.be/dossier/4748ABB9-FD2F-4A7F-9A28-94F3E01392FA/CIS-PROCOM-2024-003726/Shared Documents/CDC/[vragenlijst zelfbeheerde beveks.xlsx]Parameters'!#REF!</xm:f>
            <x14:dxf>
              <fill>
                <patternFill>
                  <bgColor rgb="FFF2E0FC"/>
                </patternFill>
              </fill>
            </x14:dxf>
          </x14:cfRule>
          <xm:sqref>C190:C193</xm:sqref>
        </x14:conditionalFormatting>
        <x14:conditionalFormatting xmlns:xm="http://schemas.microsoft.com/office/excel/2006/main">
          <x14:cfRule type="expression" priority="1635" id="{0C6982A5-1D5B-4A93-BDFB-C9C48C7C9E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36" id="{585273D5-4A73-4AD5-9A2C-EA1EC022E6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37" id="{C2139A6C-C3D6-4AE7-AA65-BCC1CADE0759}">
            <xm:f>#REF! = 'https://1place.fsmanet.be/dossier/4748ABB9-FD2F-4A7F-9A28-94F3E01392FA/CIS-PROCOM-2024-003726/Shared Documents/CDC/[vragenlijst zelfbeheerde beveks.xlsx]Parameters'!#REF!</xm:f>
            <x14:dxf>
              <fill>
                <patternFill>
                  <bgColor rgb="FFF2E0FC"/>
                </patternFill>
              </fill>
            </x14:dxf>
          </x14:cfRule>
          <xm:sqref>C198</xm:sqref>
        </x14:conditionalFormatting>
        <x14:conditionalFormatting xmlns:xm="http://schemas.microsoft.com/office/excel/2006/main">
          <x14:cfRule type="expression" priority="1644" id="{F3904E3A-F348-47FB-9421-420EF9308D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45" id="{0724A98B-908E-481E-B2D7-CBDAADE2644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46" id="{51A9480E-E133-4A8C-A3EB-0449F667A314}">
            <xm:f>#REF! = 'https://1place.fsmanet.be/dossier/4748ABB9-FD2F-4A7F-9A28-94F3E01392FA/CIS-PROCOM-2024-003726/Shared Documents/CDC/[vragenlijst zelfbeheerde beveks.xlsx]Parameters'!#REF!</xm:f>
            <x14:dxf>
              <fill>
                <patternFill>
                  <bgColor rgb="FFF2E0FC"/>
                </patternFill>
              </fill>
            </x14:dxf>
          </x14:cfRule>
          <xm:sqref>C198</xm:sqref>
        </x14:conditionalFormatting>
        <x14:conditionalFormatting xmlns:xm="http://schemas.microsoft.com/office/excel/2006/main">
          <x14:cfRule type="expression" priority="1641" id="{C6734FB2-A50B-4815-A44D-BBAD724C85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42" id="{7FCFA586-FB1E-4625-914F-AECCCFF96BB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43" id="{F245B33E-4492-4581-8368-9750A98CFBE2}">
            <xm:f>#REF! = 'https://1place.fsmanet.be/dossier/4748ABB9-FD2F-4A7F-9A28-94F3E01392FA/CIS-PROCOM-2024-003726/Shared Documents/CDC/[vragenlijst zelfbeheerde beveks.xlsx]Parameters'!#REF!</xm:f>
            <x14:dxf>
              <fill>
                <patternFill>
                  <bgColor rgb="FFF2E0FC"/>
                </patternFill>
              </fill>
            </x14:dxf>
          </x14:cfRule>
          <xm:sqref>C198</xm:sqref>
        </x14:conditionalFormatting>
        <x14:conditionalFormatting xmlns:xm="http://schemas.microsoft.com/office/excel/2006/main">
          <x14:cfRule type="expression" priority="1638" id="{D646F770-B4B8-4A54-984F-27B0ACBF55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39" id="{1C4F176D-3917-4C88-B7E5-6BFBC1B6B3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40" id="{E71C066A-A8B7-487A-95CB-88B4858B779D}">
            <xm:f>#REF! = 'https://1place.fsmanet.be/dossier/4748ABB9-FD2F-4A7F-9A28-94F3E01392FA/CIS-PROCOM-2024-003726/Shared Documents/CDC/[vragenlijst zelfbeheerde beveks.xlsx]Parameters'!#REF!</xm:f>
            <x14:dxf>
              <fill>
                <patternFill>
                  <bgColor rgb="FFF2E0FC"/>
                </patternFill>
              </fill>
            </x14:dxf>
          </x14:cfRule>
          <xm:sqref>C198</xm:sqref>
        </x14:conditionalFormatting>
        <x14:conditionalFormatting xmlns:xm="http://schemas.microsoft.com/office/excel/2006/main">
          <x14:cfRule type="expression" priority="1623" id="{43FA92E1-55BC-404D-9ACB-9BA36824F76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24" id="{7AA05A69-234C-4E90-8294-8EB914AA80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25" id="{FB483C39-4BE6-4152-994F-399B11F83BD2}">
            <xm:f>#REF! = 'https://1place.fsmanet.be/dossier/4748ABB9-FD2F-4A7F-9A28-94F3E01392FA/CIS-PROCOM-2024-003726/Shared Documents/CDC/[vragenlijst zelfbeheerde beveks.xlsx]Parameters'!#REF!</xm:f>
            <x14:dxf>
              <fill>
                <patternFill>
                  <bgColor rgb="FFF2E0FC"/>
                </patternFill>
              </fill>
            </x14:dxf>
          </x14:cfRule>
          <xm:sqref>C197</xm:sqref>
        </x14:conditionalFormatting>
        <x14:conditionalFormatting xmlns:xm="http://schemas.microsoft.com/office/excel/2006/main">
          <x14:cfRule type="expression" priority="1632" id="{79647477-F83E-429B-93C8-10C6E4C37BA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33" id="{F25B9EDD-B1B7-49C7-B303-6E871BD218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34" id="{6E58C10A-554F-4DB1-A9A2-0A893B74F046}">
            <xm:f>#REF! = 'https://1place.fsmanet.be/dossier/4748ABB9-FD2F-4A7F-9A28-94F3E01392FA/CIS-PROCOM-2024-003726/Shared Documents/CDC/[vragenlijst zelfbeheerde beveks.xlsx]Parameters'!#REF!</xm:f>
            <x14:dxf>
              <fill>
                <patternFill>
                  <bgColor rgb="FFF2E0FC"/>
                </patternFill>
              </fill>
            </x14:dxf>
          </x14:cfRule>
          <xm:sqref>C197</xm:sqref>
        </x14:conditionalFormatting>
        <x14:conditionalFormatting xmlns:xm="http://schemas.microsoft.com/office/excel/2006/main">
          <x14:cfRule type="expression" priority="1629" id="{6CBDBB47-4E6A-47F7-9C18-B3519BD1A2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30" id="{4ACFF1C2-EAC9-4FDF-BD77-69BDAFA521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31" id="{6616001C-F341-4D3C-9A3A-CA657749BA47}">
            <xm:f>#REF! = 'https://1place.fsmanet.be/dossier/4748ABB9-FD2F-4A7F-9A28-94F3E01392FA/CIS-PROCOM-2024-003726/Shared Documents/CDC/[vragenlijst zelfbeheerde beveks.xlsx]Parameters'!#REF!</xm:f>
            <x14:dxf>
              <fill>
                <patternFill>
                  <bgColor rgb="FFF2E0FC"/>
                </patternFill>
              </fill>
            </x14:dxf>
          </x14:cfRule>
          <xm:sqref>C197</xm:sqref>
        </x14:conditionalFormatting>
        <x14:conditionalFormatting xmlns:xm="http://schemas.microsoft.com/office/excel/2006/main">
          <x14:cfRule type="expression" priority="1626" id="{F1AD5EA6-550A-4EF4-B4FD-E9A4B95F7D5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27" id="{2B7F7FFD-82FE-4C5A-94D1-D4C29122ED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28" id="{EDEB9A9F-C6B3-4C52-85E3-396570EE0386}">
            <xm:f>#REF! = 'https://1place.fsmanet.be/dossier/4748ABB9-FD2F-4A7F-9A28-94F3E01392FA/CIS-PROCOM-2024-003726/Shared Documents/CDC/[vragenlijst zelfbeheerde beveks.xlsx]Parameters'!#REF!</xm:f>
            <x14:dxf>
              <fill>
                <patternFill>
                  <bgColor rgb="FFF2E0FC"/>
                </patternFill>
              </fill>
            </x14:dxf>
          </x14:cfRule>
          <xm:sqref>C197</xm:sqref>
        </x14:conditionalFormatting>
        <x14:conditionalFormatting xmlns:xm="http://schemas.microsoft.com/office/excel/2006/main">
          <x14:cfRule type="expression" priority="1611" id="{59D74AE1-A119-43AF-BE50-72F76CC6FD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12" id="{FD55BE8D-CE7D-45E0-9C86-8915D0A6EF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13" id="{72C9E20F-CB4E-4408-A420-7CB70EF08D68}">
            <xm:f>#REF! = 'https://1place.fsmanet.be/dossier/4748ABB9-FD2F-4A7F-9A28-94F3E01392FA/CIS-PROCOM-2024-003726/Shared Documents/CDC/[vragenlijst zelfbeheerde beveks.xlsx]Parameters'!#REF!</xm:f>
            <x14:dxf>
              <fill>
                <patternFill>
                  <bgColor rgb="FFF2E0FC"/>
                </patternFill>
              </fill>
            </x14:dxf>
          </x14:cfRule>
          <xm:sqref>C195</xm:sqref>
        </x14:conditionalFormatting>
        <x14:conditionalFormatting xmlns:xm="http://schemas.microsoft.com/office/excel/2006/main">
          <x14:cfRule type="expression" priority="1620" id="{71C8875F-A44E-442B-91F8-D01C38CA52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21" id="{E93EE620-D1EE-4D65-AA67-2C9ABDFF05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22" id="{620F46C0-6C19-42D4-818A-279F6D49F8FB}">
            <xm:f>#REF! = 'https://1place.fsmanet.be/dossier/4748ABB9-FD2F-4A7F-9A28-94F3E01392FA/CIS-PROCOM-2024-003726/Shared Documents/CDC/[vragenlijst zelfbeheerde beveks.xlsx]Parameters'!#REF!</xm:f>
            <x14:dxf>
              <fill>
                <patternFill>
                  <bgColor rgb="FFF2E0FC"/>
                </patternFill>
              </fill>
            </x14:dxf>
          </x14:cfRule>
          <xm:sqref>C195</xm:sqref>
        </x14:conditionalFormatting>
        <x14:conditionalFormatting xmlns:xm="http://schemas.microsoft.com/office/excel/2006/main">
          <x14:cfRule type="expression" priority="1617" id="{2D3EB71F-067B-4419-BC3F-40F53D02F5E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18" id="{A8B8855E-AD8B-48F5-9460-902CE04016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19" id="{C71292F7-F44F-4780-A26F-F187AB02BE5E}">
            <xm:f>#REF! = 'https://1place.fsmanet.be/dossier/4748ABB9-FD2F-4A7F-9A28-94F3E01392FA/CIS-PROCOM-2024-003726/Shared Documents/CDC/[vragenlijst zelfbeheerde beveks.xlsx]Parameters'!#REF!</xm:f>
            <x14:dxf>
              <fill>
                <patternFill>
                  <bgColor rgb="FFF2E0FC"/>
                </patternFill>
              </fill>
            </x14:dxf>
          </x14:cfRule>
          <xm:sqref>C195</xm:sqref>
        </x14:conditionalFormatting>
        <x14:conditionalFormatting xmlns:xm="http://schemas.microsoft.com/office/excel/2006/main">
          <x14:cfRule type="expression" priority="1614" id="{8A1AC493-A221-47C7-9672-689EE0F17C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15" id="{10405073-B862-41EE-A915-174BFB5C369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16" id="{4204199B-F0E2-462F-8F54-2BF21AD6B327}">
            <xm:f>#REF! = 'https://1place.fsmanet.be/dossier/4748ABB9-FD2F-4A7F-9A28-94F3E01392FA/CIS-PROCOM-2024-003726/Shared Documents/CDC/[vragenlijst zelfbeheerde beveks.xlsx]Parameters'!#REF!</xm:f>
            <x14:dxf>
              <fill>
                <patternFill>
                  <bgColor rgb="FFF2E0FC"/>
                </patternFill>
              </fill>
            </x14:dxf>
          </x14:cfRule>
          <xm:sqref>C195</xm:sqref>
        </x14:conditionalFormatting>
        <x14:conditionalFormatting xmlns:xm="http://schemas.microsoft.com/office/excel/2006/main">
          <x14:cfRule type="expression" priority="1608" id="{19331BFC-BC52-43AE-8FB5-2799C235850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09" id="{1988B4ED-9D91-47EB-A2B2-D13AD7181D9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10" id="{779788E7-9371-4C6C-B7CD-5E5C5ACE6820}">
            <xm:f>#REF! = 'https://1place.fsmanet.be/dossier/4748ABB9-FD2F-4A7F-9A28-94F3E01392FA/CIS-PROCOM-2024-003726/Shared Documents/CDC/[vragenlijst zelfbeheerde beveks.xlsx]Parameters'!#REF!</xm:f>
            <x14:dxf>
              <fill>
                <patternFill>
                  <bgColor rgb="FFF2E0FC"/>
                </patternFill>
              </fill>
            </x14:dxf>
          </x14:cfRule>
          <xm:sqref>E199</xm:sqref>
        </x14:conditionalFormatting>
        <x14:conditionalFormatting xmlns:xm="http://schemas.microsoft.com/office/excel/2006/main">
          <x14:cfRule type="expression" priority="1605" id="{DABF01E3-9659-4056-9A10-63EE31C8FBF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06" id="{FE58797D-97B0-4A5B-918B-9081C76B05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07" id="{6FCB634D-2108-4655-86A8-3E6C25179D36}">
            <xm:f>#REF! = 'https://1place.fsmanet.be/dossier/4748ABB9-FD2F-4A7F-9A28-94F3E01392FA/CIS-PROCOM-2024-003726/Shared Documents/CDC/[vragenlijst zelfbeheerde beveks.xlsx]Parameters'!#REF!</xm:f>
            <x14:dxf>
              <fill>
                <patternFill>
                  <bgColor rgb="FFF2E0FC"/>
                </patternFill>
              </fill>
            </x14:dxf>
          </x14:cfRule>
          <xm:sqref>E203:F204 E202</xm:sqref>
        </x14:conditionalFormatting>
        <x14:conditionalFormatting xmlns:xm="http://schemas.microsoft.com/office/excel/2006/main">
          <x14:cfRule type="expression" priority="1602" id="{696B43B3-9BD7-41CB-B681-F671D3307A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03" id="{D76567C0-3D61-4694-B596-65F439B0089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04" id="{A66C4249-3729-4A0F-82AC-3BFBE99B128C}">
            <xm:f>#REF! = 'https://1place.fsmanet.be/dossier/4748ABB9-FD2F-4A7F-9A28-94F3E01392FA/CIS-PROCOM-2024-003726/Shared Documents/CDC/[vragenlijst zelfbeheerde beveks.xlsx]Parameters'!#REF!</xm:f>
            <x14:dxf>
              <fill>
                <patternFill>
                  <bgColor rgb="FFF2E0FC"/>
                </patternFill>
              </fill>
            </x14:dxf>
          </x14:cfRule>
          <xm:sqref>F202</xm:sqref>
        </x14:conditionalFormatting>
        <x14:conditionalFormatting xmlns:xm="http://schemas.microsoft.com/office/excel/2006/main">
          <x14:cfRule type="expression" priority="1599" id="{FE8A3277-D206-4497-8A02-47469F825F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00" id="{37D155C5-E8DC-4F7F-9030-5BEB911FCDA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01" id="{9B414BE8-B50B-4D62-9E0C-B6A5862D9286}">
            <xm:f>#REF! = 'https://1place.fsmanet.be/dossier/4748ABB9-FD2F-4A7F-9A28-94F3E01392FA/CIS-PROCOM-2024-003726/Shared Documents/CDC/[vragenlijst zelfbeheerde beveks.xlsx]Parameters'!#REF!</xm:f>
            <x14:dxf>
              <fill>
                <patternFill>
                  <bgColor rgb="FFF2E0FC"/>
                </patternFill>
              </fill>
            </x14:dxf>
          </x14:cfRule>
          <xm:sqref>C202:C204</xm:sqref>
        </x14:conditionalFormatting>
        <x14:conditionalFormatting xmlns:xm="http://schemas.microsoft.com/office/excel/2006/main">
          <x14:cfRule type="expression" priority="1587" id="{F1866235-7F3D-40BB-BA42-1FE5A3BE44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88" id="{1F362A7D-554C-4F0A-86C2-D69BB3FB72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9" id="{5528A426-3B6C-4DF4-891D-12B7D0844471}">
            <xm:f>#REF! = 'https://1place.fsmanet.be/dossier/4748ABB9-FD2F-4A7F-9A28-94F3E01392FA/CIS-PROCOM-2024-003726/Shared Documents/CDC/[vragenlijst zelfbeheerde beveks.xlsx]Parameters'!#REF!</xm:f>
            <x14:dxf>
              <fill>
                <patternFill>
                  <bgColor rgb="FFF2E0FC"/>
                </patternFill>
              </fill>
            </x14:dxf>
          </x14:cfRule>
          <xm:sqref>C200</xm:sqref>
        </x14:conditionalFormatting>
        <x14:conditionalFormatting xmlns:xm="http://schemas.microsoft.com/office/excel/2006/main">
          <x14:cfRule type="expression" priority="1596" id="{FF29FDCF-3B81-437D-846A-38247DFA74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97" id="{67732573-7A82-4AC6-8859-520228AB9B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98" id="{CA7E7C08-DBCE-4ADB-BD5F-B6089B5E1644}">
            <xm:f>#REF! = 'https://1place.fsmanet.be/dossier/4748ABB9-FD2F-4A7F-9A28-94F3E01392FA/CIS-PROCOM-2024-003726/Shared Documents/CDC/[vragenlijst zelfbeheerde beveks.xlsx]Parameters'!#REF!</xm:f>
            <x14:dxf>
              <fill>
                <patternFill>
                  <bgColor rgb="FFF2E0FC"/>
                </patternFill>
              </fill>
            </x14:dxf>
          </x14:cfRule>
          <xm:sqref>C200</xm:sqref>
        </x14:conditionalFormatting>
        <x14:conditionalFormatting xmlns:xm="http://schemas.microsoft.com/office/excel/2006/main">
          <x14:cfRule type="expression" priority="1593" id="{EABD54A4-186A-4690-8F0B-CD5DFD3A27D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94" id="{D543777E-1272-465A-ADB8-74F478E3CD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95" id="{A9E39CA0-44E9-46FD-8C8B-4B8A47ED3213}">
            <xm:f>#REF! = 'https://1place.fsmanet.be/dossier/4748ABB9-FD2F-4A7F-9A28-94F3E01392FA/CIS-PROCOM-2024-003726/Shared Documents/CDC/[vragenlijst zelfbeheerde beveks.xlsx]Parameters'!#REF!</xm:f>
            <x14:dxf>
              <fill>
                <patternFill>
                  <bgColor rgb="FFF2E0FC"/>
                </patternFill>
              </fill>
            </x14:dxf>
          </x14:cfRule>
          <xm:sqref>C200</xm:sqref>
        </x14:conditionalFormatting>
        <x14:conditionalFormatting xmlns:xm="http://schemas.microsoft.com/office/excel/2006/main">
          <x14:cfRule type="expression" priority="1590" id="{5B275E66-904D-49D2-8686-FE4025BAAA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91" id="{95638307-D0CE-43B0-AA47-68D8D8FD05C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92" id="{97A7F56B-6228-4D8D-B940-E043DF0402E6}">
            <xm:f>#REF! = 'https://1place.fsmanet.be/dossier/4748ABB9-FD2F-4A7F-9A28-94F3E01392FA/CIS-PROCOM-2024-003726/Shared Documents/CDC/[vragenlijst zelfbeheerde beveks.xlsx]Parameters'!#REF!</xm:f>
            <x14:dxf>
              <fill>
                <patternFill>
                  <bgColor rgb="FFF2E0FC"/>
                </patternFill>
              </fill>
            </x14:dxf>
          </x14:cfRule>
          <xm:sqref>C200</xm:sqref>
        </x14:conditionalFormatting>
        <x14:conditionalFormatting xmlns:xm="http://schemas.microsoft.com/office/excel/2006/main">
          <x14:cfRule type="expression" priority="1584" id="{6BF3780E-6B88-4699-8B40-FC6B972AB8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85" id="{38357A6C-AEDE-4680-AF54-F47E41882B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6" id="{581219C8-AECA-4DB9-8BD7-BA7DE01A7EDF}">
            <xm:f>#REF! = 'https://1place.fsmanet.be/dossier/4748ABB9-FD2F-4A7F-9A28-94F3E01392FA/CIS-PROCOM-2024-003726/Shared Documents/CDC/[vragenlijst zelfbeheerde beveks.xlsx]Parameters'!#REF!</xm:f>
            <x14:dxf>
              <fill>
                <patternFill>
                  <bgColor rgb="FFF2E0FC"/>
                </patternFill>
              </fill>
            </x14:dxf>
          </x14:cfRule>
          <xm:sqref>E205:E210</xm:sqref>
        </x14:conditionalFormatting>
        <x14:conditionalFormatting xmlns:xm="http://schemas.microsoft.com/office/excel/2006/main">
          <x14:cfRule type="expression" priority="1581" id="{05EBF5E7-9B16-4C91-B104-548626732F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82" id="{A2674DF1-206D-4CD3-806F-DF5B05EA31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3" id="{175AEC04-273E-4D63-987E-9CD22119E28A}">
            <xm:f>#REF! = 'https://1place.fsmanet.be/dossier/4748ABB9-FD2F-4A7F-9A28-94F3E01392FA/CIS-PROCOM-2024-003726/Shared Documents/CDC/[vragenlijst zelfbeheerde beveks.xlsx]Parameters'!#REF!</xm:f>
            <x14:dxf>
              <fill>
                <patternFill>
                  <bgColor rgb="FFF2E0FC"/>
                </patternFill>
              </fill>
            </x14:dxf>
          </x14:cfRule>
          <xm:sqref>F205</xm:sqref>
        </x14:conditionalFormatting>
        <x14:conditionalFormatting xmlns:xm="http://schemas.microsoft.com/office/excel/2006/main">
          <x14:cfRule type="expression" priority="1578" id="{9A73E102-44D1-48F8-A659-72180DD478F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9" id="{564766D8-EEA6-4413-9773-6565791899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0" id="{2C061602-0E44-4732-A86C-3817CF65371A}">
            <xm:f>#REF! = 'https://1place.fsmanet.be/dossier/4748ABB9-FD2F-4A7F-9A28-94F3E01392FA/CIS-PROCOM-2024-003726/Shared Documents/CDC/[vragenlijst zelfbeheerde beveks.xlsx]Parameters'!#REF!</xm:f>
            <x14:dxf>
              <fill>
                <patternFill>
                  <bgColor rgb="FFF2E0FC"/>
                </patternFill>
              </fill>
            </x14:dxf>
          </x14:cfRule>
          <xm:sqref>F206</xm:sqref>
        </x14:conditionalFormatting>
        <x14:conditionalFormatting xmlns:xm="http://schemas.microsoft.com/office/excel/2006/main">
          <x14:cfRule type="expression" priority="1575" id="{4AB40E4C-5CEE-4FEE-9E49-9A01F4A8928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6" id="{3A2B9B81-E42B-4B46-8340-AA18866648E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77" id="{6B4C64BA-4523-4A25-9693-165C2A10A132}">
            <xm:f>#REF! = 'https://1place.fsmanet.be/dossier/4748ABB9-FD2F-4A7F-9A28-94F3E01392FA/CIS-PROCOM-2024-003726/Shared Documents/CDC/[vragenlijst zelfbeheerde beveks.xlsx]Parameters'!#REF!</xm:f>
            <x14:dxf>
              <fill>
                <patternFill>
                  <bgColor rgb="FFF2E0FC"/>
                </patternFill>
              </fill>
            </x14:dxf>
          </x14:cfRule>
          <xm:sqref>F207:F209</xm:sqref>
        </x14:conditionalFormatting>
        <x14:conditionalFormatting xmlns:xm="http://schemas.microsoft.com/office/excel/2006/main">
          <x14:cfRule type="expression" priority="1572" id="{F55F7D37-902F-4C22-B5CD-B5891A92F0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3" id="{DC41B168-2C68-400E-A70C-460922C676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74" id="{B10CF728-DBD4-428C-A874-ABDFC2325F51}">
            <xm:f>#REF! = 'https://1place.fsmanet.be/dossier/4748ABB9-FD2F-4A7F-9A28-94F3E01392FA/CIS-PROCOM-2024-003726/Shared Documents/CDC/[vragenlijst zelfbeheerde beveks.xlsx]Parameters'!#REF!</xm:f>
            <x14:dxf>
              <fill>
                <patternFill>
                  <bgColor rgb="FFF2E0FC"/>
                </patternFill>
              </fill>
            </x14:dxf>
          </x14:cfRule>
          <xm:sqref>F210</xm:sqref>
        </x14:conditionalFormatting>
        <x14:conditionalFormatting xmlns:xm="http://schemas.microsoft.com/office/excel/2006/main">
          <x14:cfRule type="expression" priority="1569" id="{002BF71B-8B01-4A42-9F84-B51EB771B3E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0" id="{6A311B29-26E0-46F7-9AD7-470C165D5C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71" id="{93709C5C-CEB0-47C2-B681-2572809BE37B}">
            <xm:f>#REF! = 'https://1place.fsmanet.be/dossier/4748ABB9-FD2F-4A7F-9A28-94F3E01392FA/CIS-PROCOM-2024-003726/Shared Documents/CDC/[vragenlijst zelfbeheerde beveks.xlsx]Parameters'!#REF!</xm:f>
            <x14:dxf>
              <fill>
                <patternFill>
                  <bgColor rgb="FFF2E0FC"/>
                </patternFill>
              </fill>
            </x14:dxf>
          </x14:cfRule>
          <xm:sqref>E213</xm:sqref>
        </x14:conditionalFormatting>
        <x14:conditionalFormatting xmlns:xm="http://schemas.microsoft.com/office/excel/2006/main">
          <x14:cfRule type="expression" priority="1566" id="{1D109F08-5BF8-4F69-89C4-3D3AB29795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67" id="{B8F9EE24-D30E-4374-948F-974690731E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68" id="{60C75E50-48B6-4F9E-ACDE-48A62D9C6F01}">
            <xm:f>#REF! = 'https://1place.fsmanet.be/dossier/4748ABB9-FD2F-4A7F-9A28-94F3E01392FA/CIS-PROCOM-2024-003726/Shared Documents/CDC/[vragenlijst zelfbeheerde beveks.xlsx]Parameters'!#REF!</xm:f>
            <x14:dxf>
              <fill>
                <patternFill>
                  <bgColor rgb="FFF2E0FC"/>
                </patternFill>
              </fill>
            </x14:dxf>
          </x14:cfRule>
          <xm:sqref>E214</xm:sqref>
        </x14:conditionalFormatting>
        <x14:conditionalFormatting xmlns:xm="http://schemas.microsoft.com/office/excel/2006/main">
          <x14:cfRule type="expression" priority="1563" id="{AD18692C-A96D-4645-AE80-7F8F4EED8B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64" id="{56D627B1-096C-491C-B760-E33360F77B6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65" id="{3BEE3D35-9934-4744-ACF3-9FE184971AE0}">
            <xm:f>#REF! = 'https://1place.fsmanet.be/dossier/4748ABB9-FD2F-4A7F-9A28-94F3E01392FA/CIS-PROCOM-2024-003726/Shared Documents/CDC/[vragenlijst zelfbeheerde beveks.xlsx]Parameters'!#REF!</xm:f>
            <x14:dxf>
              <fill>
                <patternFill>
                  <bgColor rgb="FFF2E0FC"/>
                </patternFill>
              </fill>
            </x14:dxf>
          </x14:cfRule>
          <xm:sqref>C205:C209</xm:sqref>
        </x14:conditionalFormatting>
        <x14:conditionalFormatting xmlns:xm="http://schemas.microsoft.com/office/excel/2006/main">
          <x14:cfRule type="expression" priority="1560" id="{90C9249D-C33B-4F3C-A53A-640337BEBD9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61" id="{F73AC65C-1F5F-4D5D-940A-94793BE996E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62" id="{864A6AAD-81A5-4D6D-A888-6B63E28A1BCE}">
            <xm:f>#REF! = 'https://1place.fsmanet.be/dossier/4748ABB9-FD2F-4A7F-9A28-94F3E01392FA/CIS-PROCOM-2024-003726/Shared Documents/CDC/[vragenlijst zelfbeheerde beveks.xlsx]Parameters'!#REF!</xm:f>
            <x14:dxf>
              <fill>
                <patternFill>
                  <bgColor rgb="FFF2E0FC"/>
                </patternFill>
              </fill>
            </x14:dxf>
          </x14:cfRule>
          <xm:sqref>C210</xm:sqref>
        </x14:conditionalFormatting>
        <x14:conditionalFormatting xmlns:xm="http://schemas.microsoft.com/office/excel/2006/main">
          <x14:cfRule type="expression" priority="1554" id="{98B060A8-51FC-4FB6-8507-E874311279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55" id="{6347AC93-FE1D-440F-BFA0-909C5BB7A9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56" id="{21A17A83-056E-4C7C-B139-02B172CCA727}">
            <xm:f>#REF! = 'https://1place.fsmanet.be/dossier/4748ABB9-FD2F-4A7F-9A28-94F3E01392FA/CIS-PROCOM-2024-003726/Shared Documents/CDC/[vragenlijst zelfbeheerde beveks.xlsx]Parameters'!#REF!</xm:f>
            <x14:dxf>
              <fill>
                <patternFill>
                  <bgColor rgb="FFF2E0FC"/>
                </patternFill>
              </fill>
            </x14:dxf>
          </x14:cfRule>
          <xm:sqref>C210</xm:sqref>
        </x14:conditionalFormatting>
        <x14:conditionalFormatting xmlns:xm="http://schemas.microsoft.com/office/excel/2006/main">
          <x14:cfRule type="expression" priority="1551" id="{9647D741-F74C-42F7-B3A8-620FA670C23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52" id="{C8A3D8B4-4E98-4B8D-B08D-2A906D63136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53" id="{B4845A07-0283-4B3F-9612-4DBBF86DF6AD}">
            <xm:f>#REF! = 'https://1place.fsmanet.be/dossier/4748ABB9-FD2F-4A7F-9A28-94F3E01392FA/CIS-PROCOM-2024-003726/Shared Documents/CDC/[vragenlijst zelfbeheerde beveks.xlsx]Parameters'!#REF!</xm:f>
            <x14:dxf>
              <fill>
                <patternFill>
                  <bgColor rgb="FFF2E0FC"/>
                </patternFill>
              </fill>
            </x14:dxf>
          </x14:cfRule>
          <xm:sqref>C210</xm:sqref>
        </x14:conditionalFormatting>
        <x14:conditionalFormatting xmlns:xm="http://schemas.microsoft.com/office/excel/2006/main">
          <x14:cfRule type="expression" priority="1557" id="{8E1CBF69-17B0-4466-906D-16A871F5C4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58" id="{1E21D697-C513-48C1-ACD6-46FFBE411CC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59" id="{F5866F96-EA35-4592-B740-4B0250A77D06}">
            <xm:f>#REF! = 'https://1place.fsmanet.be/dossier/4748ABB9-FD2F-4A7F-9A28-94F3E01392FA/CIS-PROCOM-2024-003726/Shared Documents/CDC/[vragenlijst zelfbeheerde beveks.xlsx]Parameters'!#REF!</xm:f>
            <x14:dxf>
              <fill>
                <patternFill>
                  <bgColor rgb="FFF2E0FC"/>
                </patternFill>
              </fill>
            </x14:dxf>
          </x14:cfRule>
          <xm:sqref>C210</xm:sqref>
        </x14:conditionalFormatting>
        <x14:conditionalFormatting xmlns:xm="http://schemas.microsoft.com/office/excel/2006/main">
          <x14:cfRule type="expression" priority="1548" id="{F3462824-B2E7-4DFA-A2A7-54B3AEECE8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9" id="{7FBF81AE-67E6-404D-9447-599B55F80A2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50" id="{6D0ECD5B-6A47-4A4A-8587-D2C7136B68DE}">
            <xm:f>#REF! = 'https://1place.fsmanet.be/dossier/4748ABB9-FD2F-4A7F-9A28-94F3E01392FA/CIS-PROCOM-2024-003726/Shared Documents/CDC/[vragenlijst zelfbeheerde beveks.xlsx]Parameters'!#REF!</xm:f>
            <x14:dxf>
              <fill>
                <patternFill>
                  <bgColor rgb="FFF2E0FC"/>
                </patternFill>
              </fill>
            </x14:dxf>
          </x14:cfRule>
          <xm:sqref>C211:C214</xm:sqref>
        </x14:conditionalFormatting>
        <x14:conditionalFormatting xmlns:xm="http://schemas.microsoft.com/office/excel/2006/main">
          <x14:cfRule type="expression" priority="1542" id="{4BEF4DD9-2F52-4612-A305-A0C128EB18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3" id="{F47E897F-E2CA-48D6-B86C-DCBC2AE5BFA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44" id="{010CF936-B83C-40BB-B162-B539E2E2AE6B}">
            <xm:f>#REF! = 'https://1place.fsmanet.be/dossier/4748ABB9-FD2F-4A7F-9A28-94F3E01392FA/CIS-PROCOM-2024-003726/Shared Documents/CDC/[vragenlijst zelfbeheerde beveks.xlsx]Parameters'!#REF!</xm:f>
            <x14:dxf>
              <fill>
                <patternFill>
                  <bgColor rgb="FFF2E0FC"/>
                </patternFill>
              </fill>
            </x14:dxf>
          </x14:cfRule>
          <xm:sqref>C211:C214</xm:sqref>
        </x14:conditionalFormatting>
        <x14:conditionalFormatting xmlns:xm="http://schemas.microsoft.com/office/excel/2006/main">
          <x14:cfRule type="expression" priority="1539" id="{5C83526A-4FA0-4A41-89EC-0D72371092B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0" id="{35DE90D8-DC72-4D47-88E2-241F3E80D46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41" id="{1713B1F0-5087-425E-88B6-BC6B3F79A0BA}">
            <xm:f>#REF! = 'https://1place.fsmanet.be/dossier/4748ABB9-FD2F-4A7F-9A28-94F3E01392FA/CIS-PROCOM-2024-003726/Shared Documents/CDC/[vragenlijst zelfbeheerde beveks.xlsx]Parameters'!#REF!</xm:f>
            <x14:dxf>
              <fill>
                <patternFill>
                  <bgColor rgb="FFF2E0FC"/>
                </patternFill>
              </fill>
            </x14:dxf>
          </x14:cfRule>
          <xm:sqref>C211:C214</xm:sqref>
        </x14:conditionalFormatting>
        <x14:conditionalFormatting xmlns:xm="http://schemas.microsoft.com/office/excel/2006/main">
          <x14:cfRule type="expression" priority="1545" id="{110AE094-F5BC-4AEC-B4E4-00AC211586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6" id="{FE108D5B-DA8E-436A-9CFA-84B0B4C639F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47" id="{0BA23A6C-CC21-432A-9520-72E68B52602E}">
            <xm:f>#REF! = 'https://1place.fsmanet.be/dossier/4748ABB9-FD2F-4A7F-9A28-94F3E01392FA/CIS-PROCOM-2024-003726/Shared Documents/CDC/[vragenlijst zelfbeheerde beveks.xlsx]Parameters'!#REF!</xm:f>
            <x14:dxf>
              <fill>
                <patternFill>
                  <bgColor rgb="FFF2E0FC"/>
                </patternFill>
              </fill>
            </x14:dxf>
          </x14:cfRule>
          <xm:sqref>C211:C214</xm:sqref>
        </x14:conditionalFormatting>
        <x14:conditionalFormatting xmlns:xm="http://schemas.microsoft.com/office/excel/2006/main">
          <x14:cfRule type="expression" priority="1536" id="{DCCB89AF-5DFF-469C-86ED-6A202DFEA26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37" id="{003FB9D3-51C1-4A48-B968-9CE6BC90DD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38" id="{A0DC83E4-14FC-4ED3-AFB9-941632F52082}">
            <xm:f>#REF! = 'https://1place.fsmanet.be/dossier/4748ABB9-FD2F-4A7F-9A28-94F3E01392FA/CIS-PROCOM-2024-003726/Shared Documents/CDC/[vragenlijst zelfbeheerde beveks.xlsx]Parameters'!#REF!</xm:f>
            <x14:dxf>
              <fill>
                <patternFill>
                  <bgColor rgb="FFF2E0FC"/>
                </patternFill>
              </fill>
            </x14:dxf>
          </x14:cfRule>
          <xm:sqref>E219:F220 E218</xm:sqref>
        </x14:conditionalFormatting>
        <x14:conditionalFormatting xmlns:xm="http://schemas.microsoft.com/office/excel/2006/main">
          <x14:cfRule type="expression" priority="1533" id="{2F305ED4-B25A-4612-9C3B-DED25F9A1C2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34" id="{2E575D42-5855-4CA1-89D9-787EA1811B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35" id="{4F7A4376-B636-4125-B966-A42199FD881A}">
            <xm:f>#REF! = 'https://1place.fsmanet.be/dossier/4748ABB9-FD2F-4A7F-9A28-94F3E01392FA/CIS-PROCOM-2024-003726/Shared Documents/CDC/[vragenlijst zelfbeheerde beveks.xlsx]Parameters'!#REF!</xm:f>
            <x14:dxf>
              <fill>
                <patternFill>
                  <bgColor rgb="FFF2E0FC"/>
                </patternFill>
              </fill>
            </x14:dxf>
          </x14:cfRule>
          <xm:sqref>F218</xm:sqref>
        </x14:conditionalFormatting>
        <x14:conditionalFormatting xmlns:xm="http://schemas.microsoft.com/office/excel/2006/main">
          <x14:cfRule type="expression" priority="717" id="{953907FD-EF73-4750-8DA8-1CF0A8BC04B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18" id="{2663318A-8B68-456E-8AD1-6F764A82B21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19" id="{3B1181E6-AEA5-4375-8B26-E988C00F896E}">
            <xm:f>#REF! = 'https://1place.fsmanet.be/dossier/4748ABB9-FD2F-4A7F-9A28-94F3E01392FA/CIS-PROCOM-2024-003726/Shared Documents/CDC/[vragenlijst zelfbeheerde beveks.xlsx]Parameters'!#REF!</xm:f>
            <x14:dxf>
              <fill>
                <patternFill>
                  <bgColor rgb="FFF2E0FC"/>
                </patternFill>
              </fill>
            </x14:dxf>
          </x14:cfRule>
          <xm:sqref>C344</xm:sqref>
        </x14:conditionalFormatting>
        <x14:conditionalFormatting xmlns:xm="http://schemas.microsoft.com/office/excel/2006/main">
          <x14:cfRule type="expression" priority="1527" id="{1AAD0B8D-0218-48B7-A43F-EFE7A9ABD1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28" id="{F110383E-56A1-4706-AE82-503A0D3142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29" id="{F56F8251-E69C-4EB4-BCBC-1C069E4F37AE}">
            <xm:f>#REF! = 'https://1place.fsmanet.be/dossier/4748ABB9-FD2F-4A7F-9A28-94F3E01392FA/CIS-PROCOM-2024-003726/Shared Documents/CDC/[vragenlijst zelfbeheerde beveks.xlsx]Parameters'!#REF!</xm:f>
            <x14:dxf>
              <fill>
                <patternFill>
                  <bgColor rgb="FFF2E0FC"/>
                </patternFill>
              </fill>
            </x14:dxf>
          </x14:cfRule>
          <xm:sqref>E225:E226</xm:sqref>
        </x14:conditionalFormatting>
        <x14:conditionalFormatting xmlns:xm="http://schemas.microsoft.com/office/excel/2006/main">
          <x14:cfRule type="expression" priority="714" id="{E6FBEB30-83A4-401D-A5D7-5689716C18D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15" id="{5440D635-1C79-449F-915E-769825968E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16" id="{C36AED99-A225-4CD5-8305-D1087729B965}">
            <xm:f>#REF! = 'https://1place.fsmanet.be/dossier/4748ABB9-FD2F-4A7F-9A28-94F3E01392FA/CIS-PROCOM-2024-003726/Shared Documents/CDC/[vragenlijst zelfbeheerde beveks.xlsx]Parameters'!#REF!</xm:f>
            <x14:dxf>
              <fill>
                <patternFill>
                  <bgColor rgb="FFF2E0FC"/>
                </patternFill>
              </fill>
            </x14:dxf>
          </x14:cfRule>
          <xm:sqref>C344</xm:sqref>
        </x14:conditionalFormatting>
        <x14:conditionalFormatting xmlns:xm="http://schemas.microsoft.com/office/excel/2006/main">
          <x14:cfRule type="expression" priority="711" id="{29A3366F-58F3-4572-998E-DB57788765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12" id="{6D46AEA6-3EC4-44EB-A15E-A74AC646AE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13" id="{C0EAEF69-4E8C-43CF-8E19-1BAEA6BD78A7}">
            <xm:f>#REF! = 'https://1place.fsmanet.be/dossier/4748ABB9-FD2F-4A7F-9A28-94F3E01392FA/CIS-PROCOM-2024-003726/Shared Documents/CDC/[vragenlijst zelfbeheerde beveks.xlsx]Parameters'!#REF!</xm:f>
            <x14:dxf>
              <fill>
                <patternFill>
                  <bgColor rgb="FFF2E0FC"/>
                </patternFill>
              </fill>
            </x14:dxf>
          </x14:cfRule>
          <xm:sqref>C343</xm:sqref>
        </x14:conditionalFormatting>
        <x14:conditionalFormatting xmlns:xm="http://schemas.microsoft.com/office/excel/2006/main">
          <x14:cfRule type="expression" priority="1518" id="{D3704C6E-6482-419E-9976-BDA99479A0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19" id="{31AFE30C-6984-4A1C-B068-5C818938E0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20" id="{C6E21F93-9EB8-48E2-BF93-DE83DDA64186}">
            <xm:f>#REF! = 'https://1place.fsmanet.be/dossier/4748ABB9-FD2F-4A7F-9A28-94F3E01392FA/CIS-PROCOM-2024-003726/Shared Documents/CDC/[vragenlijst zelfbeheerde beveks.xlsx]Parameters'!#REF!</xm:f>
            <x14:dxf>
              <fill>
                <patternFill>
                  <bgColor rgb="FFF2E0FC"/>
                </patternFill>
              </fill>
            </x14:dxf>
          </x14:cfRule>
          <xm:sqref>F225</xm:sqref>
        </x14:conditionalFormatting>
        <x14:conditionalFormatting xmlns:xm="http://schemas.microsoft.com/office/excel/2006/main">
          <x14:cfRule type="expression" priority="1515" id="{FE3F0C04-3041-44EE-A167-3C3AD86B2C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16" id="{9C6A57A4-0C8B-416B-9035-3E093FF6FD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17" id="{6AD5611D-8FFE-4285-964D-EE3B018D392B}">
            <xm:f>#REF! = 'https://1place.fsmanet.be/dossier/4748ABB9-FD2F-4A7F-9A28-94F3E01392FA/CIS-PROCOM-2024-003726/Shared Documents/CDC/[vragenlijst zelfbeheerde beveks.xlsx]Parameters'!#REF!</xm:f>
            <x14:dxf>
              <fill>
                <patternFill>
                  <bgColor rgb="FFF2E0FC"/>
                </patternFill>
              </fill>
            </x14:dxf>
          </x14:cfRule>
          <xm:sqref>F226</xm:sqref>
        </x14:conditionalFormatting>
        <x14:conditionalFormatting xmlns:xm="http://schemas.microsoft.com/office/excel/2006/main">
          <x14:cfRule type="expression" priority="1512" id="{3DA29CBE-896F-45D2-8277-B2E9F0D5721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13" id="{369CC759-BB1C-4A5B-86E4-7EF19FE6704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14" id="{3EDA6C41-2CE6-400E-BAD1-9B1D55EFB25D}">
            <xm:f>#REF! = 'https://1place.fsmanet.be/dossier/4748ABB9-FD2F-4A7F-9A28-94F3E01392FA/CIS-PROCOM-2024-003726/Shared Documents/CDC/[vragenlijst zelfbeheerde beveks.xlsx]Parameters'!#REF!</xm:f>
            <x14:dxf>
              <fill>
                <patternFill>
                  <bgColor rgb="FFF2E0FC"/>
                </patternFill>
              </fill>
            </x14:dxf>
          </x14:cfRule>
          <xm:sqref>E215</xm:sqref>
        </x14:conditionalFormatting>
        <x14:conditionalFormatting xmlns:xm="http://schemas.microsoft.com/office/excel/2006/main">
          <x14:cfRule type="expression" priority="1509" id="{ABAB593C-3E1A-4C47-958A-E83DCC2AB0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10" id="{52610A47-200B-4574-A5E1-EE4B5CD24D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11" id="{0338D796-038E-4276-8887-49BADFC9CEC4}">
            <xm:f>#REF! = 'https://1place.fsmanet.be/dossier/4748ABB9-FD2F-4A7F-9A28-94F3E01392FA/CIS-PROCOM-2024-003726/Shared Documents/CDC/[vragenlijst zelfbeheerde beveks.xlsx]Parameters'!#REF!</xm:f>
            <x14:dxf>
              <fill>
                <patternFill>
                  <bgColor rgb="FFF2E0FC"/>
                </patternFill>
              </fill>
            </x14:dxf>
          </x14:cfRule>
          <xm:sqref>E221:E224</xm:sqref>
        </x14:conditionalFormatting>
        <x14:conditionalFormatting xmlns:xm="http://schemas.microsoft.com/office/excel/2006/main">
          <x14:cfRule type="expression" priority="1506" id="{508EC201-0805-428C-87F0-9B51531322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07" id="{410A5928-B4E5-4F4B-9191-B077829488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08" id="{6B01B1A1-457A-40A2-AF78-CFD44187BC33}">
            <xm:f>#REF! = 'https://1place.fsmanet.be/dossier/4748ABB9-FD2F-4A7F-9A28-94F3E01392FA/CIS-PROCOM-2024-003726/Shared Documents/CDC/[vragenlijst zelfbeheerde beveks.xlsx]Parameters'!#REF!</xm:f>
            <x14:dxf>
              <fill>
                <patternFill>
                  <bgColor rgb="FFF2E0FC"/>
                </patternFill>
              </fill>
            </x14:dxf>
          </x14:cfRule>
          <xm:sqref>F221</xm:sqref>
        </x14:conditionalFormatting>
        <x14:conditionalFormatting xmlns:xm="http://schemas.microsoft.com/office/excel/2006/main">
          <x14:cfRule type="expression" priority="1503" id="{AE2633EF-DE2F-45B2-9249-DC28941E3A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04" id="{C3921BA7-2A8D-44A7-8EDF-8D622F185EF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05" id="{96DB07AD-D962-4CBF-8242-9F1EF160FA43}">
            <xm:f>#REF! = 'https://1place.fsmanet.be/dossier/4748ABB9-FD2F-4A7F-9A28-94F3E01392FA/CIS-PROCOM-2024-003726/Shared Documents/CDC/[vragenlijst zelfbeheerde beveks.xlsx]Parameters'!#REF!</xm:f>
            <x14:dxf>
              <fill>
                <patternFill>
                  <bgColor rgb="FFF2E0FC"/>
                </patternFill>
              </fill>
            </x14:dxf>
          </x14:cfRule>
          <xm:sqref>F222</xm:sqref>
        </x14:conditionalFormatting>
        <x14:conditionalFormatting xmlns:xm="http://schemas.microsoft.com/office/excel/2006/main">
          <x14:cfRule type="expression" priority="1500" id="{07CE6299-65DC-433A-810B-39147CB796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01" id="{24678D4F-AE3D-4294-B88F-9104EFC5C26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02" id="{2963B23E-374F-4EB9-9362-972161FE3804}">
            <xm:f>#REF! = 'https://1place.fsmanet.be/dossier/4748ABB9-FD2F-4A7F-9A28-94F3E01392FA/CIS-PROCOM-2024-003726/Shared Documents/CDC/[vragenlijst zelfbeheerde beveks.xlsx]Parameters'!#REF!</xm:f>
            <x14:dxf>
              <fill>
                <patternFill>
                  <bgColor rgb="FFF2E0FC"/>
                </patternFill>
              </fill>
            </x14:dxf>
          </x14:cfRule>
          <xm:sqref>F223</xm:sqref>
        </x14:conditionalFormatting>
        <x14:conditionalFormatting xmlns:xm="http://schemas.microsoft.com/office/excel/2006/main">
          <x14:cfRule type="expression" priority="1497" id="{49FB2856-91F2-47C0-8371-D48F389CBD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98" id="{01B57AD2-5010-4DA1-A0BD-385BE0F0DA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9" id="{E7CCCC8F-0148-4BE3-B959-8B132F6D905D}">
            <xm:f>#REF! = 'https://1place.fsmanet.be/dossier/4748ABB9-FD2F-4A7F-9A28-94F3E01392FA/CIS-PROCOM-2024-003726/Shared Documents/CDC/[vragenlijst zelfbeheerde beveks.xlsx]Parameters'!#REF!</xm:f>
            <x14:dxf>
              <fill>
                <patternFill>
                  <bgColor rgb="FFF2E0FC"/>
                </patternFill>
              </fill>
            </x14:dxf>
          </x14:cfRule>
          <xm:sqref>F224</xm:sqref>
        </x14:conditionalFormatting>
        <x14:conditionalFormatting xmlns:xm="http://schemas.microsoft.com/office/excel/2006/main">
          <x14:cfRule type="expression" priority="1494" id="{4AD91E0E-2F80-493E-8F1E-32E24780119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95" id="{5919360A-0756-47A1-A676-A2851CA0CBB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6" id="{BE6682B1-CC24-4A69-9A86-466DB9A913D0}">
            <xm:f>#REF! = 'https://1place.fsmanet.be/dossier/4748ABB9-FD2F-4A7F-9A28-94F3E01392FA/CIS-PROCOM-2024-003726/Shared Documents/CDC/[vragenlijst zelfbeheerde beveks.xlsx]Parameters'!#REF!</xm:f>
            <x14:dxf>
              <fill>
                <patternFill>
                  <bgColor rgb="FFF2E0FC"/>
                </patternFill>
              </fill>
            </x14:dxf>
          </x14:cfRule>
          <xm:sqref>E228</xm:sqref>
        </x14:conditionalFormatting>
        <x14:conditionalFormatting xmlns:xm="http://schemas.microsoft.com/office/excel/2006/main">
          <x14:cfRule type="expression" priority="1491" id="{97286591-FB83-4EA7-8EF1-F115AFACA16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92" id="{64EF624C-AB89-4006-9495-36062FC470C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3" id="{D763C4DA-F285-462B-8743-2A7E818F8B43}">
            <xm:f>#REF! = 'https://1place.fsmanet.be/dossier/4748ABB9-FD2F-4A7F-9A28-94F3E01392FA/CIS-PROCOM-2024-003726/Shared Documents/CDC/[vragenlijst zelfbeheerde beveks.xlsx]Parameters'!#REF!</xm:f>
            <x14:dxf>
              <fill>
                <patternFill>
                  <bgColor rgb="FFF2E0FC"/>
                </patternFill>
              </fill>
            </x14:dxf>
          </x14:cfRule>
          <xm:sqref>E227</xm:sqref>
        </x14:conditionalFormatting>
        <x14:conditionalFormatting xmlns:xm="http://schemas.microsoft.com/office/excel/2006/main">
          <x14:cfRule type="expression" priority="1488" id="{54E12450-C339-470F-8131-FB465CB2B6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9" id="{05116242-A942-4BF5-953E-C2F3530832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0" id="{92FDED69-6D2E-4752-85E6-EBF9E7B10AE5}">
            <xm:f>#REF! = 'https://1place.fsmanet.be/dossier/4748ABB9-FD2F-4A7F-9A28-94F3E01392FA/CIS-PROCOM-2024-003726/Shared Documents/CDC/[vragenlijst zelfbeheerde beveks.xlsx]Parameters'!#REF!</xm:f>
            <x14:dxf>
              <fill>
                <patternFill>
                  <bgColor rgb="FFF2E0FC"/>
                </patternFill>
              </fill>
            </x14:dxf>
          </x14:cfRule>
          <xm:sqref>C218:C220</xm:sqref>
        </x14:conditionalFormatting>
        <x14:conditionalFormatting xmlns:xm="http://schemas.microsoft.com/office/excel/2006/main">
          <x14:cfRule type="expression" priority="1476" id="{130FDA80-75E7-4674-9404-9987B6E93E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77" id="{F742A4F0-2C49-4687-B30E-6DCC2B8D8A0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78" id="{67DBA912-6CBD-4495-BB30-F8420F2BC576}">
            <xm:f>#REF! = 'https://1place.fsmanet.be/dossier/4748ABB9-FD2F-4A7F-9A28-94F3E01392FA/CIS-PROCOM-2024-003726/Shared Documents/CDC/[vragenlijst zelfbeheerde beveks.xlsx]Parameters'!#REF!</xm:f>
            <x14:dxf>
              <fill>
                <patternFill>
                  <bgColor rgb="FFF2E0FC"/>
                </patternFill>
              </fill>
            </x14:dxf>
          </x14:cfRule>
          <xm:sqref>C216</xm:sqref>
        </x14:conditionalFormatting>
        <x14:conditionalFormatting xmlns:xm="http://schemas.microsoft.com/office/excel/2006/main">
          <x14:cfRule type="expression" priority="1485" id="{9CB35F54-F0B8-4FC5-8A6B-C1BF4A463C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6" id="{2B277D3E-C47D-409C-AB10-A3112226C9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87" id="{7173283B-D417-4578-A827-45A7106C152C}">
            <xm:f>#REF! = 'https://1place.fsmanet.be/dossier/4748ABB9-FD2F-4A7F-9A28-94F3E01392FA/CIS-PROCOM-2024-003726/Shared Documents/CDC/[vragenlijst zelfbeheerde beveks.xlsx]Parameters'!#REF!</xm:f>
            <x14:dxf>
              <fill>
                <patternFill>
                  <bgColor rgb="FFF2E0FC"/>
                </patternFill>
              </fill>
            </x14:dxf>
          </x14:cfRule>
          <xm:sqref>C216</xm:sqref>
        </x14:conditionalFormatting>
        <x14:conditionalFormatting xmlns:xm="http://schemas.microsoft.com/office/excel/2006/main">
          <x14:cfRule type="expression" priority="1482" id="{F770DFB3-3556-46CC-95F8-1A73E8D2F2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3" id="{4B14F5B1-A24D-43EE-98AF-BCA23BB34EF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84" id="{5888F89C-1EDC-43FD-B929-A63C11CF33C5}">
            <xm:f>#REF! = 'https://1place.fsmanet.be/dossier/4748ABB9-FD2F-4A7F-9A28-94F3E01392FA/CIS-PROCOM-2024-003726/Shared Documents/CDC/[vragenlijst zelfbeheerde beveks.xlsx]Parameters'!#REF!</xm:f>
            <x14:dxf>
              <fill>
                <patternFill>
                  <bgColor rgb="FFF2E0FC"/>
                </patternFill>
              </fill>
            </x14:dxf>
          </x14:cfRule>
          <xm:sqref>C216</xm:sqref>
        </x14:conditionalFormatting>
        <x14:conditionalFormatting xmlns:xm="http://schemas.microsoft.com/office/excel/2006/main">
          <x14:cfRule type="expression" priority="1479" id="{8A9AB812-8162-43D9-A239-07074672154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0" id="{2330CD14-95FD-485A-B4FD-398C1576288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81" id="{B95C85BA-585F-49C8-8DA3-65CF2EDECB83}">
            <xm:f>#REF! = 'https://1place.fsmanet.be/dossier/4748ABB9-FD2F-4A7F-9A28-94F3E01392FA/CIS-PROCOM-2024-003726/Shared Documents/CDC/[vragenlijst zelfbeheerde beveks.xlsx]Parameters'!#REF!</xm:f>
            <x14:dxf>
              <fill>
                <patternFill>
                  <bgColor rgb="FFF2E0FC"/>
                </patternFill>
              </fill>
            </x14:dxf>
          </x14:cfRule>
          <xm:sqref>C216</xm:sqref>
        </x14:conditionalFormatting>
        <x14:conditionalFormatting xmlns:xm="http://schemas.microsoft.com/office/excel/2006/main">
          <x14:cfRule type="expression" priority="1473" id="{A5E76081-37FF-402C-8F20-3FDD9149FB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74" id="{F4C75F93-F88B-4DC5-99BF-59B511689A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75" id="{AF5ED9EF-A095-483A-BC33-ECFC4F4EBCF4}">
            <xm:f>#REF! = 'https://1place.fsmanet.be/dossier/4748ABB9-FD2F-4A7F-9A28-94F3E01392FA/CIS-PROCOM-2024-003726/Shared Documents/CDC/[vragenlijst zelfbeheerde beveks.xlsx]Parameters'!#REF!</xm:f>
            <x14:dxf>
              <fill>
                <patternFill>
                  <bgColor rgb="FFF2E0FC"/>
                </patternFill>
              </fill>
            </x14:dxf>
          </x14:cfRule>
          <xm:sqref>C221:C223</xm:sqref>
        </x14:conditionalFormatting>
        <x14:conditionalFormatting xmlns:xm="http://schemas.microsoft.com/office/excel/2006/main">
          <x14:cfRule type="expression" priority="1470" id="{4A80DA20-54C8-48CB-BA2A-5D61814A2D6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71" id="{52C8F9BA-DAA7-46F5-9D3C-A212763FCE6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72" id="{151B08AA-BC70-4B32-A855-8457F9C6E7CB}">
            <xm:f>#REF! = 'https://1place.fsmanet.be/dossier/4748ABB9-FD2F-4A7F-9A28-94F3E01392FA/CIS-PROCOM-2024-003726/Shared Documents/CDC/[vragenlijst zelfbeheerde beveks.xlsx]Parameters'!#REF!</xm:f>
            <x14:dxf>
              <fill>
                <patternFill>
                  <bgColor rgb="FFF2E0FC"/>
                </patternFill>
              </fill>
            </x14:dxf>
          </x14:cfRule>
          <xm:sqref>C224</xm:sqref>
        </x14:conditionalFormatting>
        <x14:conditionalFormatting xmlns:xm="http://schemas.microsoft.com/office/excel/2006/main">
          <x14:cfRule type="expression" priority="1464" id="{25B9E55A-D16E-44D7-815A-E62F5374FA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65" id="{65C8A911-807A-4103-9216-CD4922388D5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66" id="{28CC9817-DB8E-48EF-A8DC-04BFB17AD2CB}">
            <xm:f>#REF! = 'https://1place.fsmanet.be/dossier/4748ABB9-FD2F-4A7F-9A28-94F3E01392FA/CIS-PROCOM-2024-003726/Shared Documents/CDC/[vragenlijst zelfbeheerde beveks.xlsx]Parameters'!#REF!</xm:f>
            <x14:dxf>
              <fill>
                <patternFill>
                  <bgColor rgb="FFF2E0FC"/>
                </patternFill>
              </fill>
            </x14:dxf>
          </x14:cfRule>
          <xm:sqref>C224</xm:sqref>
        </x14:conditionalFormatting>
        <x14:conditionalFormatting xmlns:xm="http://schemas.microsoft.com/office/excel/2006/main">
          <x14:cfRule type="expression" priority="1461" id="{5062D4D3-6466-4AC9-A304-71F8742964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62" id="{CDDF931E-6AC1-42FA-8B21-3C69D787E8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63" id="{01C0302B-C83E-45E6-AF43-376B52C402D2}">
            <xm:f>#REF! = 'https://1place.fsmanet.be/dossier/4748ABB9-FD2F-4A7F-9A28-94F3E01392FA/CIS-PROCOM-2024-003726/Shared Documents/CDC/[vragenlijst zelfbeheerde beveks.xlsx]Parameters'!#REF!</xm:f>
            <x14:dxf>
              <fill>
                <patternFill>
                  <bgColor rgb="FFF2E0FC"/>
                </patternFill>
              </fill>
            </x14:dxf>
          </x14:cfRule>
          <xm:sqref>C224</xm:sqref>
        </x14:conditionalFormatting>
        <x14:conditionalFormatting xmlns:xm="http://schemas.microsoft.com/office/excel/2006/main">
          <x14:cfRule type="expression" priority="1467" id="{3BE832D9-310C-4D66-9830-4AC982320E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68" id="{33BBD73D-8D65-4A2E-B6B1-FD9E049F12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69" id="{A22C6BB8-2612-4298-AE8A-ED0A47B940A3}">
            <xm:f>#REF! = 'https://1place.fsmanet.be/dossier/4748ABB9-FD2F-4A7F-9A28-94F3E01392FA/CIS-PROCOM-2024-003726/Shared Documents/CDC/[vragenlijst zelfbeheerde beveks.xlsx]Parameters'!#REF!</xm:f>
            <x14:dxf>
              <fill>
                <patternFill>
                  <bgColor rgb="FFF2E0FC"/>
                </patternFill>
              </fill>
            </x14:dxf>
          </x14:cfRule>
          <xm:sqref>C224</xm:sqref>
        </x14:conditionalFormatting>
        <x14:conditionalFormatting xmlns:xm="http://schemas.microsoft.com/office/excel/2006/main">
          <x14:cfRule type="expression" priority="1458" id="{06AA87B6-39BC-4FC7-BEAD-4E72AC07C4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59" id="{2A09BC66-9BD7-4F1E-9309-83656A9924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60" id="{29185601-D65F-4579-A191-879CDC1BCB39}">
            <xm:f>#REF! = 'https://1place.fsmanet.be/dossier/4748ABB9-FD2F-4A7F-9A28-94F3E01392FA/CIS-PROCOM-2024-003726/Shared Documents/CDC/[vragenlijst zelfbeheerde beveks.xlsx]Parameters'!#REF!</xm:f>
            <x14:dxf>
              <fill>
                <patternFill>
                  <bgColor rgb="FFF2E0FC"/>
                </patternFill>
              </fill>
            </x14:dxf>
          </x14:cfRule>
          <xm:sqref>C225:C228</xm:sqref>
        </x14:conditionalFormatting>
        <x14:conditionalFormatting xmlns:xm="http://schemas.microsoft.com/office/excel/2006/main">
          <x14:cfRule type="expression" priority="1452" id="{80EB5202-1512-4C4B-842C-7956F9A7B3C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53" id="{D15E74F2-DD47-4DF7-971D-2B5C734395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54" id="{80E4C82E-36DE-47C3-9053-63BE4A9C78DB}">
            <xm:f>#REF! = 'https://1place.fsmanet.be/dossier/4748ABB9-FD2F-4A7F-9A28-94F3E01392FA/CIS-PROCOM-2024-003726/Shared Documents/CDC/[vragenlijst zelfbeheerde beveks.xlsx]Parameters'!#REF!</xm:f>
            <x14:dxf>
              <fill>
                <patternFill>
                  <bgColor rgb="FFF2E0FC"/>
                </patternFill>
              </fill>
            </x14:dxf>
          </x14:cfRule>
          <xm:sqref>C225:C228</xm:sqref>
        </x14:conditionalFormatting>
        <x14:conditionalFormatting xmlns:xm="http://schemas.microsoft.com/office/excel/2006/main">
          <x14:cfRule type="expression" priority="1449" id="{38E3EB92-A440-4448-9EC9-85C3C142CD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50" id="{A3215620-0320-4FFC-89E7-CDA5A83BF6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51" id="{14925C78-3D4C-413F-A770-8D3556B56CF0}">
            <xm:f>#REF! = 'https://1place.fsmanet.be/dossier/4748ABB9-FD2F-4A7F-9A28-94F3E01392FA/CIS-PROCOM-2024-003726/Shared Documents/CDC/[vragenlijst zelfbeheerde beveks.xlsx]Parameters'!#REF!</xm:f>
            <x14:dxf>
              <fill>
                <patternFill>
                  <bgColor rgb="FFF2E0FC"/>
                </patternFill>
              </fill>
            </x14:dxf>
          </x14:cfRule>
          <xm:sqref>C225:C228</xm:sqref>
        </x14:conditionalFormatting>
        <x14:conditionalFormatting xmlns:xm="http://schemas.microsoft.com/office/excel/2006/main">
          <x14:cfRule type="expression" priority="1455" id="{F87C61BC-E614-4BF0-8005-4E124B68D8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56" id="{666FD639-90E3-4EAE-AFD9-9389324880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57" id="{C0DED90B-9DFE-4A76-812B-D50FAD16065D}">
            <xm:f>#REF! = 'https://1place.fsmanet.be/dossier/4748ABB9-FD2F-4A7F-9A28-94F3E01392FA/CIS-PROCOM-2024-003726/Shared Documents/CDC/[vragenlijst zelfbeheerde beveks.xlsx]Parameters'!#REF!</xm:f>
            <x14:dxf>
              <fill>
                <patternFill>
                  <bgColor rgb="FFF2E0FC"/>
                </patternFill>
              </fill>
            </x14:dxf>
          </x14:cfRule>
          <xm:sqref>C225:C228</xm:sqref>
        </x14:conditionalFormatting>
        <x14:conditionalFormatting xmlns:xm="http://schemas.microsoft.com/office/excel/2006/main">
          <x14:cfRule type="expression" priority="1446" id="{D928E01C-807F-407A-87BB-7C6B2F5384A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47" id="{73C97F73-7C6E-40B7-8249-8A81A6C6F1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48" id="{5E77E2AA-394E-440B-9A20-BE3B314868EB}">
            <xm:f>#REF! = 'https://1place.fsmanet.be/dossier/4748ABB9-FD2F-4A7F-9A28-94F3E01392FA/CIS-PROCOM-2024-003726/Shared Documents/CDC/[vragenlijst zelfbeheerde beveks.xlsx]Parameters'!#REF!</xm:f>
            <x14:dxf>
              <fill>
                <patternFill>
                  <bgColor rgb="FFF2E0FC"/>
                </patternFill>
              </fill>
            </x14:dxf>
          </x14:cfRule>
          <xm:sqref>E229</xm:sqref>
        </x14:conditionalFormatting>
        <x14:conditionalFormatting xmlns:xm="http://schemas.microsoft.com/office/excel/2006/main">
          <x14:cfRule type="expression" priority="1443" id="{70C336B6-F54A-4AD9-A1E2-CBEC9225C2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44" id="{B7DCA566-E8F5-481F-9303-2F99AB92D75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45" id="{D2B4DDB9-8E73-417C-BEA0-4087058042E4}">
            <xm:f>#REF! = 'https://1place.fsmanet.be/dossier/4748ABB9-FD2F-4A7F-9A28-94F3E01392FA/CIS-PROCOM-2024-003726/Shared Documents/CDC/[vragenlijst zelfbeheerde beveks.xlsx]Parameters'!#REF!</xm:f>
            <x14:dxf>
              <fill>
                <patternFill>
                  <bgColor rgb="FFF2E0FC"/>
                </patternFill>
              </fill>
            </x14:dxf>
          </x14:cfRule>
          <xm:sqref>E230:F231</xm:sqref>
        </x14:conditionalFormatting>
        <x14:conditionalFormatting xmlns:xm="http://schemas.microsoft.com/office/excel/2006/main">
          <x14:cfRule type="expression" priority="1440" id="{56CD87F2-FC94-4BA8-BB40-F0F1D093A73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41" id="{74B421D8-B61C-424E-B11B-0095644EE4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42" id="{B8E800D4-4E4D-48BE-BDD5-B95D9C0FFD09}">
            <xm:f>#REF! = 'https://1place.fsmanet.be/dossier/4748ABB9-FD2F-4A7F-9A28-94F3E01392FA/CIS-PROCOM-2024-003726/Shared Documents/CDC/[vragenlijst zelfbeheerde beveks.xlsx]Parameters'!#REF!</xm:f>
            <x14:dxf>
              <fill>
                <patternFill>
                  <bgColor rgb="FFF2E0FC"/>
                </patternFill>
              </fill>
            </x14:dxf>
          </x14:cfRule>
          <xm:sqref>E232</xm:sqref>
        </x14:conditionalFormatting>
        <x14:conditionalFormatting xmlns:xm="http://schemas.microsoft.com/office/excel/2006/main">
          <x14:cfRule type="expression" priority="1437" id="{8B1DC53D-356A-480C-975A-882DE5B348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38" id="{9329C21A-4A2D-41FE-9DDE-42C3EA17376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39" id="{833D9A71-FFE8-4C4C-A900-31B00CC6DE61}">
            <xm:f>#REF! = 'https://1place.fsmanet.be/dossier/4748ABB9-FD2F-4A7F-9A28-94F3E01392FA/CIS-PROCOM-2024-003726/Shared Documents/CDC/[vragenlijst zelfbeheerde beveks.xlsx]Parameters'!#REF!</xm:f>
            <x14:dxf>
              <fill>
                <patternFill>
                  <bgColor rgb="FFF2E0FC"/>
                </patternFill>
              </fill>
            </x14:dxf>
          </x14:cfRule>
          <xm:sqref>E233:F235</xm:sqref>
        </x14:conditionalFormatting>
        <x14:conditionalFormatting xmlns:xm="http://schemas.microsoft.com/office/excel/2006/main">
          <x14:cfRule type="expression" priority="1434" id="{F6E7F481-50CC-4204-BADD-39D7991189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35" id="{D6F83693-5E1C-4B3A-A83A-65D1E7E746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36" id="{17988CF2-5391-4000-B7D0-3DF910F106DE}">
            <xm:f>#REF! = 'https://1place.fsmanet.be/dossier/4748ABB9-FD2F-4A7F-9A28-94F3E01392FA/CIS-PROCOM-2024-003726/Shared Documents/CDC/[vragenlijst zelfbeheerde beveks.xlsx]Parameters'!#REF!</xm:f>
            <x14:dxf>
              <fill>
                <patternFill>
                  <bgColor rgb="FFF2E0FC"/>
                </patternFill>
              </fill>
            </x14:dxf>
          </x14:cfRule>
          <xm:sqref>F232</xm:sqref>
        </x14:conditionalFormatting>
        <x14:conditionalFormatting xmlns:xm="http://schemas.microsoft.com/office/excel/2006/main">
          <x14:cfRule type="expression" priority="1431" id="{B41B1E5B-DB15-421C-A749-E34E038286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32" id="{CF78E46B-876F-4758-ABB0-6D61341DCB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33" id="{44B62AD2-806A-4FD6-9D52-68F7E8DB864C}">
            <xm:f>#REF! = 'https://1place.fsmanet.be/dossier/4748ABB9-FD2F-4A7F-9A28-94F3E01392FA/CIS-PROCOM-2024-003726/Shared Documents/CDC/[vragenlijst zelfbeheerde beveks.xlsx]Parameters'!#REF!</xm:f>
            <x14:dxf>
              <fill>
                <patternFill>
                  <bgColor rgb="FFF2E0FC"/>
                </patternFill>
              </fill>
            </x14:dxf>
          </x14:cfRule>
          <xm:sqref>E236</xm:sqref>
        </x14:conditionalFormatting>
        <x14:conditionalFormatting xmlns:xm="http://schemas.microsoft.com/office/excel/2006/main">
          <x14:cfRule type="expression" priority="1428" id="{129E3F77-A301-4B77-8F24-C107FBDF6E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29" id="{EAFA08A3-D196-4407-864F-933370C73C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30" id="{D4E1454B-A3EF-4A2E-B078-3B000B62D952}">
            <xm:f>#REF! = 'https://1place.fsmanet.be/dossier/4748ABB9-FD2F-4A7F-9A28-94F3E01392FA/CIS-PROCOM-2024-003726/Shared Documents/CDC/[vragenlijst zelfbeheerde beveks.xlsx]Parameters'!#REF!</xm:f>
            <x14:dxf>
              <fill>
                <patternFill>
                  <bgColor rgb="FFF2E0FC"/>
                </patternFill>
              </fill>
            </x14:dxf>
          </x14:cfRule>
          <xm:sqref>E239</xm:sqref>
        </x14:conditionalFormatting>
        <x14:conditionalFormatting xmlns:xm="http://schemas.microsoft.com/office/excel/2006/main">
          <x14:cfRule type="expression" priority="1425" id="{602BB87A-A84B-44DD-BB42-A9ADFA9073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26" id="{2D7AA863-E376-48EC-B2A6-FFA1E63638A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27" id="{86C47863-B907-4BF4-8F00-7AF1680EB16E}">
            <xm:f>#REF! = 'https://1place.fsmanet.be/dossier/4748ABB9-FD2F-4A7F-9A28-94F3E01392FA/CIS-PROCOM-2024-003726/Shared Documents/CDC/[vragenlijst zelfbeheerde beveks.xlsx]Parameters'!#REF!</xm:f>
            <x14:dxf>
              <fill>
                <patternFill>
                  <bgColor rgb="FFF2E0FC"/>
                </patternFill>
              </fill>
            </x14:dxf>
          </x14:cfRule>
          <xm:sqref>E240</xm:sqref>
        </x14:conditionalFormatting>
        <x14:conditionalFormatting xmlns:xm="http://schemas.microsoft.com/office/excel/2006/main">
          <x14:cfRule type="expression" priority="1413" id="{3B91CE0C-6AE4-4A2B-B31B-17608F3486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14" id="{D31C6F80-69C1-4F6F-9865-5567C84EF9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15" id="{0E8F8F5C-B087-436D-9004-2238F053F3C2}">
            <xm:f>#REF! = 'https://1place.fsmanet.be/dossier/4748ABB9-FD2F-4A7F-9A28-94F3E01392FA/CIS-PROCOM-2024-003726/Shared Documents/CDC/[vragenlijst zelfbeheerde beveks.xlsx]Parameters'!#REF!</xm:f>
            <x14:dxf>
              <fill>
                <patternFill>
                  <bgColor rgb="FFF2E0FC"/>
                </patternFill>
              </fill>
            </x14:dxf>
          </x14:cfRule>
          <xm:sqref>C232:C235</xm:sqref>
        </x14:conditionalFormatting>
        <x14:conditionalFormatting xmlns:xm="http://schemas.microsoft.com/office/excel/2006/main">
          <x14:cfRule type="expression" priority="1422" id="{9932F8AE-0BC3-4AAE-B267-655FF93AB12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23" id="{F182C1C2-5288-4928-8343-BFDE2F1670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24" id="{0689A0BF-C4D9-44D1-BAA9-B4A06B61EF3D}">
            <xm:f>#REF! = 'https://1place.fsmanet.be/dossier/4748ABB9-FD2F-4A7F-9A28-94F3E01392FA/CIS-PROCOM-2024-003726/Shared Documents/CDC/[vragenlijst zelfbeheerde beveks.xlsx]Parameters'!#REF!</xm:f>
            <x14:dxf>
              <fill>
                <patternFill>
                  <bgColor rgb="FFF2E0FC"/>
                </patternFill>
              </fill>
            </x14:dxf>
          </x14:cfRule>
          <xm:sqref>C232:C235</xm:sqref>
        </x14:conditionalFormatting>
        <x14:conditionalFormatting xmlns:xm="http://schemas.microsoft.com/office/excel/2006/main">
          <x14:cfRule type="expression" priority="1419" id="{B779F711-9F2A-416E-A8BC-73CD976B0A7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20" id="{CFE23F1C-BF7D-4615-9964-3B9B4F8123F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21" id="{90D43673-4220-435F-8CF5-84FA4676FF6B}">
            <xm:f>#REF! = 'https://1place.fsmanet.be/dossier/4748ABB9-FD2F-4A7F-9A28-94F3E01392FA/CIS-PROCOM-2024-003726/Shared Documents/CDC/[vragenlijst zelfbeheerde beveks.xlsx]Parameters'!#REF!</xm:f>
            <x14:dxf>
              <fill>
                <patternFill>
                  <bgColor rgb="FFF2E0FC"/>
                </patternFill>
              </fill>
            </x14:dxf>
          </x14:cfRule>
          <xm:sqref>C232:C235</xm:sqref>
        </x14:conditionalFormatting>
        <x14:conditionalFormatting xmlns:xm="http://schemas.microsoft.com/office/excel/2006/main">
          <x14:cfRule type="expression" priority="1416" id="{BA2B2C6D-0204-409C-83C1-91DC56379C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17" id="{D694CC29-F9C4-42F5-BC04-4E75B6E6A1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18" id="{0F30A9D5-1160-4519-B576-71F24AA5E27D}">
            <xm:f>#REF! = 'https://1place.fsmanet.be/dossier/4748ABB9-FD2F-4A7F-9A28-94F3E01392FA/CIS-PROCOM-2024-003726/Shared Documents/CDC/[vragenlijst zelfbeheerde beveks.xlsx]Parameters'!#REF!</xm:f>
            <x14:dxf>
              <fill>
                <patternFill>
                  <bgColor rgb="FFF2E0FC"/>
                </patternFill>
              </fill>
            </x14:dxf>
          </x14:cfRule>
          <xm:sqref>C232:C235</xm:sqref>
        </x14:conditionalFormatting>
        <x14:conditionalFormatting xmlns:xm="http://schemas.microsoft.com/office/excel/2006/main">
          <x14:cfRule type="expression" priority="1401" id="{99DB2292-A5CE-43F0-99EA-0C7543E07E4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02" id="{269FBA3E-24D1-4E7A-8956-C7570E273E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03" id="{419D736A-10E2-4200-9BC0-F3883DDB7197}">
            <xm:f>#REF! = 'https://1place.fsmanet.be/dossier/4748ABB9-FD2F-4A7F-9A28-94F3E01392FA/CIS-PROCOM-2024-003726/Shared Documents/CDC/[vragenlijst zelfbeheerde beveks.xlsx]Parameters'!#REF!</xm:f>
            <x14:dxf>
              <fill>
                <patternFill>
                  <bgColor rgb="FFF2E0FC"/>
                </patternFill>
              </fill>
            </x14:dxf>
          </x14:cfRule>
          <xm:sqref>C230</xm:sqref>
        </x14:conditionalFormatting>
        <x14:conditionalFormatting xmlns:xm="http://schemas.microsoft.com/office/excel/2006/main">
          <x14:cfRule type="expression" priority="1410" id="{75982847-E993-41C1-8F6D-AD153371FA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11" id="{72A18FEA-2E2E-4065-8390-A6BBF9A8A6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12" id="{FC00321E-188E-4182-A678-326609CCA597}">
            <xm:f>#REF! = 'https://1place.fsmanet.be/dossier/4748ABB9-FD2F-4A7F-9A28-94F3E01392FA/CIS-PROCOM-2024-003726/Shared Documents/CDC/[vragenlijst zelfbeheerde beveks.xlsx]Parameters'!#REF!</xm:f>
            <x14:dxf>
              <fill>
                <patternFill>
                  <bgColor rgb="FFF2E0FC"/>
                </patternFill>
              </fill>
            </x14:dxf>
          </x14:cfRule>
          <xm:sqref>C230</xm:sqref>
        </x14:conditionalFormatting>
        <x14:conditionalFormatting xmlns:xm="http://schemas.microsoft.com/office/excel/2006/main">
          <x14:cfRule type="expression" priority="1407" id="{F05168BA-FACA-4758-A898-F01479CA47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08" id="{7CB3E9F0-5C56-4D16-A79B-5BE8D2B65C3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09" id="{00C8016B-0FB6-4C85-8E53-C43F35DC323A}">
            <xm:f>#REF! = 'https://1place.fsmanet.be/dossier/4748ABB9-FD2F-4A7F-9A28-94F3E01392FA/CIS-PROCOM-2024-003726/Shared Documents/CDC/[vragenlijst zelfbeheerde beveks.xlsx]Parameters'!#REF!</xm:f>
            <x14:dxf>
              <fill>
                <patternFill>
                  <bgColor rgb="FFF2E0FC"/>
                </patternFill>
              </fill>
            </x14:dxf>
          </x14:cfRule>
          <xm:sqref>C230</xm:sqref>
        </x14:conditionalFormatting>
        <x14:conditionalFormatting xmlns:xm="http://schemas.microsoft.com/office/excel/2006/main">
          <x14:cfRule type="expression" priority="1404" id="{9491806F-72B0-4281-9044-F311A719FC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05" id="{4CD898FF-070B-4CC6-A099-0F6FE2CF39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06" id="{EC9CD9D6-1F01-4291-91CF-66EFA18E7CE8}">
            <xm:f>#REF! = 'https://1place.fsmanet.be/dossier/4748ABB9-FD2F-4A7F-9A28-94F3E01392FA/CIS-PROCOM-2024-003726/Shared Documents/CDC/[vragenlijst zelfbeheerde beveks.xlsx]Parameters'!#REF!</xm:f>
            <x14:dxf>
              <fill>
                <patternFill>
                  <bgColor rgb="FFF2E0FC"/>
                </patternFill>
              </fill>
            </x14:dxf>
          </x14:cfRule>
          <xm:sqref>C230</xm:sqref>
        </x14:conditionalFormatting>
        <x14:conditionalFormatting xmlns:xm="http://schemas.microsoft.com/office/excel/2006/main">
          <x14:cfRule type="expression" priority="1389" id="{5E9B0DD1-A262-4F4E-9D17-DD9A6DC164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90" id="{89D4B8A5-AD9E-4ABF-B4CC-9884CAB5C5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91" id="{ECDE072B-8A1F-4D6C-A865-AB46FA00705E}">
            <xm:f>#REF! = 'https://1place.fsmanet.be/dossier/4748ABB9-FD2F-4A7F-9A28-94F3E01392FA/CIS-PROCOM-2024-003726/Shared Documents/CDC/[vragenlijst zelfbeheerde beveks.xlsx]Parameters'!#REF!</xm:f>
            <x14:dxf>
              <fill>
                <patternFill>
                  <bgColor rgb="FFF2E0FC"/>
                </patternFill>
              </fill>
            </x14:dxf>
          </x14:cfRule>
          <xm:sqref>C236</xm:sqref>
        </x14:conditionalFormatting>
        <x14:conditionalFormatting xmlns:xm="http://schemas.microsoft.com/office/excel/2006/main">
          <x14:cfRule type="expression" priority="1398" id="{4780092D-80F7-4E25-A5C3-28560A48D2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99" id="{9F7D271A-B336-4FB4-B7DB-299F84E2F9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00" id="{4D3CB8F3-15EA-4696-BEA9-53A62BCE74E3}">
            <xm:f>#REF! = 'https://1place.fsmanet.be/dossier/4748ABB9-FD2F-4A7F-9A28-94F3E01392FA/CIS-PROCOM-2024-003726/Shared Documents/CDC/[vragenlijst zelfbeheerde beveks.xlsx]Parameters'!#REF!</xm:f>
            <x14:dxf>
              <fill>
                <patternFill>
                  <bgColor rgb="FFF2E0FC"/>
                </patternFill>
              </fill>
            </x14:dxf>
          </x14:cfRule>
          <xm:sqref>C236</xm:sqref>
        </x14:conditionalFormatting>
        <x14:conditionalFormatting xmlns:xm="http://schemas.microsoft.com/office/excel/2006/main">
          <x14:cfRule type="expression" priority="1395" id="{40D0BE92-9A95-4251-894B-7A828F62C53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96" id="{C4D43CDF-C343-40ED-86F6-70C0EA0D5C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97" id="{AC5D0B36-2E39-42D1-BA72-8F37F69A6880}">
            <xm:f>#REF! = 'https://1place.fsmanet.be/dossier/4748ABB9-FD2F-4A7F-9A28-94F3E01392FA/CIS-PROCOM-2024-003726/Shared Documents/CDC/[vragenlijst zelfbeheerde beveks.xlsx]Parameters'!#REF!</xm:f>
            <x14:dxf>
              <fill>
                <patternFill>
                  <bgColor rgb="FFF2E0FC"/>
                </patternFill>
              </fill>
            </x14:dxf>
          </x14:cfRule>
          <xm:sqref>C236</xm:sqref>
        </x14:conditionalFormatting>
        <x14:conditionalFormatting xmlns:xm="http://schemas.microsoft.com/office/excel/2006/main">
          <x14:cfRule type="expression" priority="1392" id="{6683FEA7-1F71-498F-9153-49FBFFF4B70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93" id="{34E61706-60AC-4513-A9A6-4439A114722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94" id="{A34CAFAC-B94C-4853-8894-2C87FC9EDBEC}">
            <xm:f>#REF! = 'https://1place.fsmanet.be/dossier/4748ABB9-FD2F-4A7F-9A28-94F3E01392FA/CIS-PROCOM-2024-003726/Shared Documents/CDC/[vragenlijst zelfbeheerde beveks.xlsx]Parameters'!#REF!</xm:f>
            <x14:dxf>
              <fill>
                <patternFill>
                  <bgColor rgb="FFF2E0FC"/>
                </patternFill>
              </fill>
            </x14:dxf>
          </x14:cfRule>
          <xm:sqref>C236</xm:sqref>
        </x14:conditionalFormatting>
        <x14:conditionalFormatting xmlns:xm="http://schemas.microsoft.com/office/excel/2006/main">
          <x14:cfRule type="expression" priority="1386" id="{D07A6F88-E6F7-4109-A66A-EB4FC46E97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87" id="{B6E1A0A8-8220-4B91-8ACB-047BE56CA6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88" id="{2C511D3B-0FF2-46F1-8949-6E7786DC9055}">
            <xm:f>#REF! = 'https://1place.fsmanet.be/dossier/4748ABB9-FD2F-4A7F-9A28-94F3E01392FA/CIS-PROCOM-2024-003726/Shared Documents/CDC/[vragenlijst zelfbeheerde beveks.xlsx]Parameters'!#REF!</xm:f>
            <x14:dxf>
              <fill>
                <patternFill>
                  <bgColor rgb="FFF2E0FC"/>
                </patternFill>
              </fill>
            </x14:dxf>
          </x14:cfRule>
          <xm:sqref>C237:C240</xm:sqref>
        </x14:conditionalFormatting>
        <x14:conditionalFormatting xmlns:xm="http://schemas.microsoft.com/office/excel/2006/main">
          <x14:cfRule type="expression" priority="1380" id="{5E740685-E66E-4AAC-B4B4-E9F1A379D1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81" id="{339F0E8E-4235-4A7C-8850-BE620639F37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82" id="{C4973BD0-6C19-4712-9920-98CD67B895B0}">
            <xm:f>#REF! = 'https://1place.fsmanet.be/dossier/4748ABB9-FD2F-4A7F-9A28-94F3E01392FA/CIS-PROCOM-2024-003726/Shared Documents/CDC/[vragenlijst zelfbeheerde beveks.xlsx]Parameters'!#REF!</xm:f>
            <x14:dxf>
              <fill>
                <patternFill>
                  <bgColor rgb="FFF2E0FC"/>
                </patternFill>
              </fill>
            </x14:dxf>
          </x14:cfRule>
          <xm:sqref>C237:C240</xm:sqref>
        </x14:conditionalFormatting>
        <x14:conditionalFormatting xmlns:xm="http://schemas.microsoft.com/office/excel/2006/main">
          <x14:cfRule type="expression" priority="1377" id="{59C1F6CD-4303-448B-8D22-86DDDC98E08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78" id="{F7E426B2-1D9B-49DE-864B-6FFCA8E51E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79" id="{8DE1702B-DAE2-4AAE-8E6B-9FF2F2EFCDD3}">
            <xm:f>#REF! = 'https://1place.fsmanet.be/dossier/4748ABB9-FD2F-4A7F-9A28-94F3E01392FA/CIS-PROCOM-2024-003726/Shared Documents/CDC/[vragenlijst zelfbeheerde beveks.xlsx]Parameters'!#REF!</xm:f>
            <x14:dxf>
              <fill>
                <patternFill>
                  <bgColor rgb="FFF2E0FC"/>
                </patternFill>
              </fill>
            </x14:dxf>
          </x14:cfRule>
          <xm:sqref>C237:C240</xm:sqref>
        </x14:conditionalFormatting>
        <x14:conditionalFormatting xmlns:xm="http://schemas.microsoft.com/office/excel/2006/main">
          <x14:cfRule type="expression" priority="1383" id="{77620C38-6A5C-4F7C-AF63-3DD9BC8C12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84" id="{8468EC8B-C739-4FD8-9247-C606256F102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85" id="{7C5D6E65-652F-47BF-99D3-275B006A1201}">
            <xm:f>#REF! = 'https://1place.fsmanet.be/dossier/4748ABB9-FD2F-4A7F-9A28-94F3E01392FA/CIS-PROCOM-2024-003726/Shared Documents/CDC/[vragenlijst zelfbeheerde beveks.xlsx]Parameters'!#REF!</xm:f>
            <x14:dxf>
              <fill>
                <patternFill>
                  <bgColor rgb="FFF2E0FC"/>
                </patternFill>
              </fill>
            </x14:dxf>
          </x14:cfRule>
          <xm:sqref>C237:C240</xm:sqref>
        </x14:conditionalFormatting>
        <x14:conditionalFormatting xmlns:xm="http://schemas.microsoft.com/office/excel/2006/main">
          <x14:cfRule type="expression" priority="1374" id="{3BBAD83A-5F63-4A9E-BE9C-2267761472A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75" id="{A103C268-2D60-4DC3-8B9C-ECC54CC39B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76" id="{2E10D0C1-CC9A-4879-B8E2-06724B48D06D}">
            <xm:f>#REF! = 'https://1place.fsmanet.be/dossier/4748ABB9-FD2F-4A7F-9A28-94F3E01392FA/CIS-PROCOM-2024-003726/Shared Documents/CDC/[vragenlijst zelfbeheerde beveks.xlsx]Parameters'!#REF!</xm:f>
            <x14:dxf>
              <fill>
                <patternFill>
                  <bgColor rgb="FFF2E0FC"/>
                </patternFill>
              </fill>
            </x14:dxf>
          </x14:cfRule>
          <xm:sqref>E163:E164</xm:sqref>
        </x14:conditionalFormatting>
        <x14:conditionalFormatting xmlns:xm="http://schemas.microsoft.com/office/excel/2006/main">
          <x14:cfRule type="expression" priority="1371" id="{650B49F3-7BD3-4694-BDA4-8481BA503E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72" id="{204ACBF4-CFB1-44BA-8142-E0711593CF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73" id="{A4A0B276-CA6D-4BA3-8DC0-23FB2BF87467}">
            <xm:f>#REF! = 'https://1place.fsmanet.be/dossier/4748ABB9-FD2F-4A7F-9A28-94F3E01392FA/CIS-PROCOM-2024-003726/Shared Documents/CDC/[vragenlijst zelfbeheerde beveks.xlsx]Parameters'!#REF!</xm:f>
            <x14:dxf>
              <fill>
                <patternFill>
                  <bgColor rgb="FFF2E0FC"/>
                </patternFill>
              </fill>
            </x14:dxf>
          </x14:cfRule>
          <xm:sqref>E172:E173</xm:sqref>
        </x14:conditionalFormatting>
        <x14:conditionalFormatting xmlns:xm="http://schemas.microsoft.com/office/excel/2006/main">
          <x14:cfRule type="expression" priority="1368" id="{E654E4A0-E092-4C77-A507-F57F6BAB16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69" id="{C9630FB5-B55E-4549-BDDE-7F27584E2D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70" id="{3AEF8888-1AC9-4E7E-BD40-CC539FC4AD26}">
            <xm:f>#REF! = 'https://1place.fsmanet.be/dossier/4748ABB9-FD2F-4A7F-9A28-94F3E01392FA/CIS-PROCOM-2024-003726/Shared Documents/CDC/[vragenlijst zelfbeheerde beveks.xlsx]Parameters'!#REF!</xm:f>
            <x14:dxf>
              <fill>
                <patternFill>
                  <bgColor rgb="FFF2E0FC"/>
                </patternFill>
              </fill>
            </x14:dxf>
          </x14:cfRule>
          <xm:sqref>E182:E183</xm:sqref>
        </x14:conditionalFormatting>
        <x14:conditionalFormatting xmlns:xm="http://schemas.microsoft.com/office/excel/2006/main">
          <x14:cfRule type="expression" priority="1365" id="{CCE7789D-10B8-40CC-AD2F-CA49763EB13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66" id="{58503143-AD47-4C3A-85F0-717F987603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67" id="{B189ABF0-4E6A-426C-B9D5-3F00881FF966}">
            <xm:f>#REF! = 'https://1place.fsmanet.be/dossier/4748ABB9-FD2F-4A7F-9A28-94F3E01392FA/CIS-PROCOM-2024-003726/Shared Documents/CDC/[vragenlijst zelfbeheerde beveks.xlsx]Parameters'!#REF!</xm:f>
            <x14:dxf>
              <fill>
                <patternFill>
                  <bgColor rgb="FFF2E0FC"/>
                </patternFill>
              </fill>
            </x14:dxf>
          </x14:cfRule>
          <xm:sqref>E192:E193</xm:sqref>
        </x14:conditionalFormatting>
        <x14:conditionalFormatting xmlns:xm="http://schemas.microsoft.com/office/excel/2006/main">
          <x14:cfRule type="expression" priority="1362" id="{73D0C67F-7E36-403C-8156-409916B4D6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63" id="{FA775E1F-45C1-48C8-BB44-5F46184CD7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64" id="{0B4438E4-1632-4124-90B1-09F80C4FBBAA}">
            <xm:f>#REF! = 'https://1place.fsmanet.be/dossier/4748ABB9-FD2F-4A7F-9A28-94F3E01392FA/CIS-PROCOM-2024-003726/Shared Documents/CDC/[vragenlijst zelfbeheerde beveks.xlsx]Parameters'!#REF!</xm:f>
            <x14:dxf>
              <fill>
                <patternFill>
                  <bgColor rgb="FFF2E0FC"/>
                </patternFill>
              </fill>
            </x14:dxf>
          </x14:cfRule>
          <xm:sqref>E126</xm:sqref>
        </x14:conditionalFormatting>
        <x14:conditionalFormatting xmlns:xm="http://schemas.microsoft.com/office/excel/2006/main">
          <x14:cfRule type="expression" priority="1359" id="{141F3F05-7F65-4017-8BEB-7EF49230510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60" id="{1D976074-6843-4EBB-BCA6-28F329550DC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61" id="{21E035A8-35F0-4666-BCF4-7F85733E5812}">
            <xm:f>#REF! = 'https://1place.fsmanet.be/dossier/4748ABB9-FD2F-4A7F-9A28-94F3E01392FA/CIS-PROCOM-2024-003726/Shared Documents/CDC/[vragenlijst zelfbeheerde beveks.xlsx]Parameters'!#REF!</xm:f>
            <x14:dxf>
              <fill>
                <patternFill>
                  <bgColor rgb="FFF2E0FC"/>
                </patternFill>
              </fill>
            </x14:dxf>
          </x14:cfRule>
          <xm:sqref>E138</xm:sqref>
        </x14:conditionalFormatting>
        <x14:conditionalFormatting xmlns:xm="http://schemas.microsoft.com/office/excel/2006/main">
          <x14:cfRule type="expression" priority="1356" id="{A5845132-BCF0-4C33-B253-ABC96C6E7E4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57" id="{0AEFD754-F957-48BD-8A6B-28EBD27674F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58" id="{BEEC0A5C-768E-4910-BD23-77336843129A}">
            <xm:f>#REF! = 'https://1place.fsmanet.be/dossier/4748ABB9-FD2F-4A7F-9A28-94F3E01392FA/CIS-PROCOM-2024-003726/Shared Documents/CDC/[vragenlijst zelfbeheerde beveks.xlsx]Parameters'!#REF!</xm:f>
            <x14:dxf>
              <fill>
                <patternFill>
                  <bgColor rgb="FFF2E0FC"/>
                </patternFill>
              </fill>
            </x14:dxf>
          </x14:cfRule>
          <xm:sqref>E150</xm:sqref>
        </x14:conditionalFormatting>
        <x14:conditionalFormatting xmlns:xm="http://schemas.microsoft.com/office/excel/2006/main">
          <x14:cfRule type="expression" priority="1353" id="{67CB9F31-5855-446D-B613-075DE83636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54" id="{69934A9B-A523-45E4-89D8-7F3FEAFF2BF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55" id="{9EE9FEB0-C383-4204-84F1-B7D04019783E}">
            <xm:f>#REF! = 'https://1place.fsmanet.be/dossier/4748ABB9-FD2F-4A7F-9A28-94F3E01392FA/CIS-PROCOM-2024-003726/Shared Documents/CDC/[vragenlijst zelfbeheerde beveks.xlsx]Parameters'!#REF!</xm:f>
            <x14:dxf>
              <fill>
                <patternFill>
                  <bgColor rgb="FFF2E0FC"/>
                </patternFill>
              </fill>
            </x14:dxf>
          </x14:cfRule>
          <xm:sqref>E245:F247 E244</xm:sqref>
        </x14:conditionalFormatting>
        <x14:conditionalFormatting xmlns:xm="http://schemas.microsoft.com/office/excel/2006/main">
          <x14:cfRule type="expression" priority="1350" id="{F6F5E1D3-5A6C-46E7-B00B-830D8D1025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51" id="{A471B317-E88B-4741-B08F-A37BE20687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52" id="{0525075E-0E9B-49EF-991F-BA0AD03B3BA9}">
            <xm:f>#REF! = 'https://1place.fsmanet.be/dossier/4748ABB9-FD2F-4A7F-9A28-94F3E01392FA/CIS-PROCOM-2024-003726/Shared Documents/CDC/[vragenlijst zelfbeheerde beveks.xlsx]Parameters'!#REF!</xm:f>
            <x14:dxf>
              <fill>
                <patternFill>
                  <bgColor rgb="FFF2E0FC"/>
                </patternFill>
              </fill>
            </x14:dxf>
          </x14:cfRule>
          <xm:sqref>F244</xm:sqref>
        </x14:conditionalFormatting>
        <x14:conditionalFormatting xmlns:xm="http://schemas.microsoft.com/office/excel/2006/main">
          <x14:cfRule type="expression" priority="1347" id="{E11BA2D2-F5E2-4F40-A7DD-8BFFC1A7541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48" id="{98245258-8656-41DC-BF3C-3843D6C435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49" id="{9759F320-6B14-458F-98C3-204153EDBF77}">
            <xm:f>#REF! = 'https://1place.fsmanet.be/dossier/4748ABB9-FD2F-4A7F-9A28-94F3E01392FA/CIS-PROCOM-2024-003726/Shared Documents/CDC/[vragenlijst zelfbeheerde beveks.xlsx]Parameters'!#REF!</xm:f>
            <x14:dxf>
              <fill>
                <patternFill>
                  <bgColor rgb="FFF2E0FC"/>
                </patternFill>
              </fill>
            </x14:dxf>
          </x14:cfRule>
          <xm:sqref>E251:F253 E250</xm:sqref>
        </x14:conditionalFormatting>
        <x14:conditionalFormatting xmlns:xm="http://schemas.microsoft.com/office/excel/2006/main">
          <x14:cfRule type="expression" priority="1344" id="{0113A393-D1CA-4FAB-897D-C82A0E3512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45" id="{35B86774-C34F-45F2-9B2A-E2E85EBAB2E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46" id="{6D8AD567-0141-45A8-8A9D-70EA55301FF6}">
            <xm:f>#REF! = 'https://1place.fsmanet.be/dossier/4748ABB9-FD2F-4A7F-9A28-94F3E01392FA/CIS-PROCOM-2024-003726/Shared Documents/CDC/[vragenlijst zelfbeheerde beveks.xlsx]Parameters'!#REF!</xm:f>
            <x14:dxf>
              <fill>
                <patternFill>
                  <bgColor rgb="FFF2E0FC"/>
                </patternFill>
              </fill>
            </x14:dxf>
          </x14:cfRule>
          <xm:sqref>F250</xm:sqref>
        </x14:conditionalFormatting>
        <x14:conditionalFormatting xmlns:xm="http://schemas.microsoft.com/office/excel/2006/main">
          <x14:cfRule type="expression" priority="1341" id="{14CC739F-02D8-47E6-87DB-C53E2295384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42" id="{63BF4038-D17C-4271-99EA-B560CC188F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43" id="{EBB132CF-9EED-4290-AB72-C2B6B6E86C24}">
            <xm:f>#REF! = 'https://1place.fsmanet.be/dossier/4748ABB9-FD2F-4A7F-9A28-94F3E01392FA/CIS-PROCOM-2024-003726/Shared Documents/CDC/[vragenlijst zelfbeheerde beveks.xlsx]Parameters'!#REF!</xm:f>
            <x14:dxf>
              <fill>
                <patternFill>
                  <bgColor rgb="FFF2E0FC"/>
                </patternFill>
              </fill>
            </x14:dxf>
          </x14:cfRule>
          <xm:sqref>E257:F260 E256</xm:sqref>
        </x14:conditionalFormatting>
        <x14:conditionalFormatting xmlns:xm="http://schemas.microsoft.com/office/excel/2006/main">
          <x14:cfRule type="expression" priority="1338" id="{C91016FA-FCA0-42E2-8F92-CC5CF4FF7D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39" id="{C74F9A56-43DA-488E-BB43-3DE9EF1F515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40" id="{AE9937E8-251A-4515-9908-51504909060B}">
            <xm:f>#REF! = 'https://1place.fsmanet.be/dossier/4748ABB9-FD2F-4A7F-9A28-94F3E01392FA/CIS-PROCOM-2024-003726/Shared Documents/CDC/[vragenlijst zelfbeheerde beveks.xlsx]Parameters'!#REF!</xm:f>
            <x14:dxf>
              <fill>
                <patternFill>
                  <bgColor rgb="FFF2E0FC"/>
                </patternFill>
              </fill>
            </x14:dxf>
          </x14:cfRule>
          <xm:sqref>F256</xm:sqref>
        </x14:conditionalFormatting>
        <x14:conditionalFormatting xmlns:xm="http://schemas.microsoft.com/office/excel/2006/main">
          <x14:cfRule type="expression" priority="1335" id="{61EA2015-06A8-431F-BC9C-C090DCC1AAC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36" id="{5EDAED63-DB36-4E9B-A2AE-1A086C1E34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37" id="{4BE9044A-5E2F-4A5C-BD97-720D879CFAB1}">
            <xm:f>#REF! = 'https://1place.fsmanet.be/dossier/4748ABB9-FD2F-4A7F-9A28-94F3E01392FA/CIS-PROCOM-2024-003726/Shared Documents/CDC/[vragenlijst zelfbeheerde beveks.xlsx]Parameters'!#REF!</xm:f>
            <x14:dxf>
              <fill>
                <patternFill>
                  <bgColor rgb="FFF2E0FC"/>
                </patternFill>
              </fill>
            </x14:dxf>
          </x14:cfRule>
          <xm:sqref>E266:F267 E264:F264 E271:F271 E268:E270</xm:sqref>
        </x14:conditionalFormatting>
        <x14:conditionalFormatting xmlns:xm="http://schemas.microsoft.com/office/excel/2006/main">
          <x14:cfRule type="expression" priority="1332" id="{E45176AF-E530-4A52-98BB-E9901E07722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33" id="{CC9FD212-2A57-4AA4-B0AE-9FACE1FEF3F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34" id="{CBEA89AE-1983-49AD-8848-9DEF897009F2}">
            <xm:f>#REF! = 'https://1place.fsmanet.be/dossier/4748ABB9-FD2F-4A7F-9A28-94F3E01392FA/CIS-PROCOM-2024-003726/Shared Documents/CDC/[vragenlijst zelfbeheerde beveks.xlsx]Parameters'!#REF!</xm:f>
            <x14:dxf>
              <fill>
                <patternFill>
                  <bgColor rgb="FFF2E0FC"/>
                </patternFill>
              </fill>
            </x14:dxf>
          </x14:cfRule>
          <xm:sqref>E265:F265</xm:sqref>
        </x14:conditionalFormatting>
        <x14:conditionalFormatting xmlns:xm="http://schemas.microsoft.com/office/excel/2006/main">
          <x14:cfRule type="expression" priority="1329" id="{57B791B1-144F-4612-AB74-9FFB0381EC4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30" id="{C8D59B3F-4BC5-4179-9675-A4E928F49A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31" id="{4F01A181-0959-4C52-B25B-3498ACA130F9}">
            <xm:f>#REF! = 'https://1place.fsmanet.be/dossier/4748ABB9-FD2F-4A7F-9A28-94F3E01392FA/CIS-PROCOM-2024-003726/Shared Documents/CDC/[vragenlijst zelfbeheerde beveks.xlsx]Parameters'!#REF!</xm:f>
            <x14:dxf>
              <fill>
                <patternFill>
                  <bgColor rgb="FFF2E0FC"/>
                </patternFill>
              </fill>
            </x14:dxf>
          </x14:cfRule>
          <xm:sqref>F268</xm:sqref>
        </x14:conditionalFormatting>
        <x14:conditionalFormatting xmlns:xm="http://schemas.microsoft.com/office/excel/2006/main">
          <x14:cfRule type="expression" priority="1326" id="{507A26C3-FDB9-43D1-80B5-55BEF7A558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27" id="{FAB50CAE-8740-423C-ACF6-D82D8E98FBB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28" id="{B40B2DF7-CE51-4BAA-96C7-A059F7B53E62}">
            <xm:f>#REF! = 'https://1place.fsmanet.be/dossier/4748ABB9-FD2F-4A7F-9A28-94F3E01392FA/CIS-PROCOM-2024-003726/Shared Documents/CDC/[vragenlijst zelfbeheerde beveks.xlsx]Parameters'!#REF!</xm:f>
            <x14:dxf>
              <fill>
                <patternFill>
                  <bgColor rgb="FFF2E0FC"/>
                </patternFill>
              </fill>
            </x14:dxf>
          </x14:cfRule>
          <xm:sqref>F269</xm:sqref>
        </x14:conditionalFormatting>
        <x14:conditionalFormatting xmlns:xm="http://schemas.microsoft.com/office/excel/2006/main">
          <x14:cfRule type="expression" priority="1323" id="{43F95325-09AA-4FD2-8643-AB929D54A04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24" id="{FC62EF27-0AAF-46DE-8590-2CF27EBC86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25" id="{C1B1CB13-FA1A-4949-AA03-3956622A6D94}">
            <xm:f>#REF! = 'https://1place.fsmanet.be/dossier/4748ABB9-FD2F-4A7F-9A28-94F3E01392FA/CIS-PROCOM-2024-003726/Shared Documents/CDC/[vragenlijst zelfbeheerde beveks.xlsx]Parameters'!#REF!</xm:f>
            <x14:dxf>
              <fill>
                <patternFill>
                  <bgColor rgb="FFF2E0FC"/>
                </patternFill>
              </fill>
            </x14:dxf>
          </x14:cfRule>
          <xm:sqref>F270</xm:sqref>
        </x14:conditionalFormatting>
        <x14:conditionalFormatting xmlns:xm="http://schemas.microsoft.com/office/excel/2006/main">
          <x14:cfRule type="expression" priority="1311" id="{3A1E203C-246A-4498-A353-AB580470A2B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12" id="{67456ACC-A5FB-4862-AA2B-9196498120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13" id="{CE33C963-4ECC-418D-911D-01626DF07386}">
            <xm:f>#REF! = 'https://1place.fsmanet.be/dossier/4748ABB9-FD2F-4A7F-9A28-94F3E01392FA/CIS-PROCOM-2024-003726/Shared Documents/CDC/[vragenlijst zelfbeheerde beveks.xlsx]Parameters'!#REF!</xm:f>
            <x14:dxf>
              <fill>
                <patternFill>
                  <bgColor rgb="FFF2E0FC"/>
                </patternFill>
              </fill>
            </x14:dxf>
          </x14:cfRule>
          <xm:sqref>C242</xm:sqref>
        </x14:conditionalFormatting>
        <x14:conditionalFormatting xmlns:xm="http://schemas.microsoft.com/office/excel/2006/main">
          <x14:cfRule type="expression" priority="1320" id="{C9EADE6C-BD18-414A-9528-070C7BA0C66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21" id="{082853E8-6E85-48E7-92EB-928E5DE1042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22" id="{AEFB3F68-3E4D-4D51-9228-B449F1E78461}">
            <xm:f>#REF! = 'https://1place.fsmanet.be/dossier/4748ABB9-FD2F-4A7F-9A28-94F3E01392FA/CIS-PROCOM-2024-003726/Shared Documents/CDC/[vragenlijst zelfbeheerde beveks.xlsx]Parameters'!#REF!</xm:f>
            <x14:dxf>
              <fill>
                <patternFill>
                  <bgColor rgb="FFF2E0FC"/>
                </patternFill>
              </fill>
            </x14:dxf>
          </x14:cfRule>
          <xm:sqref>C242</xm:sqref>
        </x14:conditionalFormatting>
        <x14:conditionalFormatting xmlns:xm="http://schemas.microsoft.com/office/excel/2006/main">
          <x14:cfRule type="expression" priority="1317" id="{20370FA8-6E20-4AED-99A1-B68B338DD9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18" id="{05394D10-C038-48F7-AE14-E3B23C8DF9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19" id="{9289BB24-2A7B-45C2-BFDB-E2A9A16AF947}">
            <xm:f>#REF! = 'https://1place.fsmanet.be/dossier/4748ABB9-FD2F-4A7F-9A28-94F3E01392FA/CIS-PROCOM-2024-003726/Shared Documents/CDC/[vragenlijst zelfbeheerde beveks.xlsx]Parameters'!#REF!</xm:f>
            <x14:dxf>
              <fill>
                <patternFill>
                  <bgColor rgb="FFF2E0FC"/>
                </patternFill>
              </fill>
            </x14:dxf>
          </x14:cfRule>
          <xm:sqref>C242</xm:sqref>
        </x14:conditionalFormatting>
        <x14:conditionalFormatting xmlns:xm="http://schemas.microsoft.com/office/excel/2006/main">
          <x14:cfRule type="expression" priority="1314" id="{54B3FB53-F30A-4CB5-BC70-D109CB3F6E4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15" id="{1A1C5104-E5D6-4E60-8885-7239350580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16" id="{D0E2B625-363A-449F-8483-C716C50D8029}">
            <xm:f>#REF! = 'https://1place.fsmanet.be/dossier/4748ABB9-FD2F-4A7F-9A28-94F3E01392FA/CIS-PROCOM-2024-003726/Shared Documents/CDC/[vragenlijst zelfbeheerde beveks.xlsx]Parameters'!#REF!</xm:f>
            <x14:dxf>
              <fill>
                <patternFill>
                  <bgColor rgb="FFF2E0FC"/>
                </patternFill>
              </fill>
            </x14:dxf>
          </x14:cfRule>
          <xm:sqref>C242</xm:sqref>
        </x14:conditionalFormatting>
        <x14:conditionalFormatting xmlns:xm="http://schemas.microsoft.com/office/excel/2006/main">
          <x14:cfRule type="expression" priority="1299" id="{A5B6D286-B17F-4533-AEDB-DDD29C1893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00" id="{1B1AC165-A821-4882-B381-4519EBB9F1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01" id="{CB0F1731-0743-40B6-AAE8-BC326D95505B}">
            <xm:f>#REF! = 'https://1place.fsmanet.be/dossier/4748ABB9-FD2F-4A7F-9A28-94F3E01392FA/CIS-PROCOM-2024-003726/Shared Documents/CDC/[vragenlijst zelfbeheerde beveks.xlsx]Parameters'!#REF!</xm:f>
            <x14:dxf>
              <fill>
                <patternFill>
                  <bgColor rgb="FFF2E0FC"/>
                </patternFill>
              </fill>
            </x14:dxf>
          </x14:cfRule>
          <xm:sqref>C244:C247</xm:sqref>
        </x14:conditionalFormatting>
        <x14:conditionalFormatting xmlns:xm="http://schemas.microsoft.com/office/excel/2006/main">
          <x14:cfRule type="expression" priority="1308" id="{8C7BB298-D19A-4449-951B-321B5D903B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09" id="{6563223B-D875-408E-878B-59BF4E588DF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10" id="{37B010C5-1DCE-4D9A-80B9-09E82B25FC90}">
            <xm:f>#REF! = 'https://1place.fsmanet.be/dossier/4748ABB9-FD2F-4A7F-9A28-94F3E01392FA/CIS-PROCOM-2024-003726/Shared Documents/CDC/[vragenlijst zelfbeheerde beveks.xlsx]Parameters'!#REF!</xm:f>
            <x14:dxf>
              <fill>
                <patternFill>
                  <bgColor rgb="FFF2E0FC"/>
                </patternFill>
              </fill>
            </x14:dxf>
          </x14:cfRule>
          <xm:sqref>C244:C247</xm:sqref>
        </x14:conditionalFormatting>
        <x14:conditionalFormatting xmlns:xm="http://schemas.microsoft.com/office/excel/2006/main">
          <x14:cfRule type="expression" priority="1305" id="{B0CB54C3-328B-4A3F-BC43-4B1760D0683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06" id="{349191F2-CBEC-46FE-99DA-35AC7531C0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07" id="{5BFB136B-B1FB-4B27-BC7D-24CE3954D773}">
            <xm:f>#REF! = 'https://1place.fsmanet.be/dossier/4748ABB9-FD2F-4A7F-9A28-94F3E01392FA/CIS-PROCOM-2024-003726/Shared Documents/CDC/[vragenlijst zelfbeheerde beveks.xlsx]Parameters'!#REF!</xm:f>
            <x14:dxf>
              <fill>
                <patternFill>
                  <bgColor rgb="FFF2E0FC"/>
                </patternFill>
              </fill>
            </x14:dxf>
          </x14:cfRule>
          <xm:sqref>C244:C247</xm:sqref>
        </x14:conditionalFormatting>
        <x14:conditionalFormatting xmlns:xm="http://schemas.microsoft.com/office/excel/2006/main">
          <x14:cfRule type="expression" priority="1302" id="{0767C9FF-E58F-4730-97C2-AAE7BB5B16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03" id="{5C431CE8-1C94-43B8-A544-BDA74DB600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04" id="{445A0329-A142-4D43-97EE-BD4D1DF8C225}">
            <xm:f>#REF! = 'https://1place.fsmanet.be/dossier/4748ABB9-FD2F-4A7F-9A28-94F3E01392FA/CIS-PROCOM-2024-003726/Shared Documents/CDC/[vragenlijst zelfbeheerde beveks.xlsx]Parameters'!#REF!</xm:f>
            <x14:dxf>
              <fill>
                <patternFill>
                  <bgColor rgb="FFF2E0FC"/>
                </patternFill>
              </fill>
            </x14:dxf>
          </x14:cfRule>
          <xm:sqref>C244:C247</xm:sqref>
        </x14:conditionalFormatting>
        <x14:conditionalFormatting xmlns:xm="http://schemas.microsoft.com/office/excel/2006/main">
          <x14:cfRule type="expression" priority="1287" id="{87C78E15-70B3-4FA9-9737-67CC571183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88" id="{D728B616-AB2B-4067-AED1-82EEEC12C9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89" id="{9793F194-7E81-4AB4-B97B-C8D22B405F82}">
            <xm:f>#REF! = 'https://1place.fsmanet.be/dossier/4748ABB9-FD2F-4A7F-9A28-94F3E01392FA/CIS-PROCOM-2024-003726/Shared Documents/CDC/[vragenlijst zelfbeheerde beveks.xlsx]Parameters'!#REF!</xm:f>
            <x14:dxf>
              <fill>
                <patternFill>
                  <bgColor rgb="FFF2E0FC"/>
                </patternFill>
              </fill>
            </x14:dxf>
          </x14:cfRule>
          <xm:sqref>C248</xm:sqref>
        </x14:conditionalFormatting>
        <x14:conditionalFormatting xmlns:xm="http://schemas.microsoft.com/office/excel/2006/main">
          <x14:cfRule type="expression" priority="1296" id="{5073943C-AD67-4CC9-BAF6-DC8C5626FB1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97" id="{24235BD5-26A5-4ACA-BAFA-E953348BA73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98" id="{FCD709BA-16DA-45B6-9E74-81CBB23C11D4}">
            <xm:f>#REF! = 'https://1place.fsmanet.be/dossier/4748ABB9-FD2F-4A7F-9A28-94F3E01392FA/CIS-PROCOM-2024-003726/Shared Documents/CDC/[vragenlijst zelfbeheerde beveks.xlsx]Parameters'!#REF!</xm:f>
            <x14:dxf>
              <fill>
                <patternFill>
                  <bgColor rgb="FFF2E0FC"/>
                </patternFill>
              </fill>
            </x14:dxf>
          </x14:cfRule>
          <xm:sqref>C248</xm:sqref>
        </x14:conditionalFormatting>
        <x14:conditionalFormatting xmlns:xm="http://schemas.microsoft.com/office/excel/2006/main">
          <x14:cfRule type="expression" priority="1293" id="{A59644F1-B660-4973-9A97-C9CC8E38FB8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94" id="{890A246B-EAB5-454C-AA28-8513CD4D6AA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95" id="{264454EB-8F3A-4187-AA41-888FEBDF2A34}">
            <xm:f>#REF! = 'https://1place.fsmanet.be/dossier/4748ABB9-FD2F-4A7F-9A28-94F3E01392FA/CIS-PROCOM-2024-003726/Shared Documents/CDC/[vragenlijst zelfbeheerde beveks.xlsx]Parameters'!#REF!</xm:f>
            <x14:dxf>
              <fill>
                <patternFill>
                  <bgColor rgb="FFF2E0FC"/>
                </patternFill>
              </fill>
            </x14:dxf>
          </x14:cfRule>
          <xm:sqref>C248</xm:sqref>
        </x14:conditionalFormatting>
        <x14:conditionalFormatting xmlns:xm="http://schemas.microsoft.com/office/excel/2006/main">
          <x14:cfRule type="expression" priority="1290" id="{C1B089EC-F1EF-488C-B486-A4FC3F4560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91" id="{5F17B6E5-9333-4054-8405-221B2F6307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92" id="{913C6F8C-9A0C-4332-8FC9-90C89FF6B459}">
            <xm:f>#REF! = 'https://1place.fsmanet.be/dossier/4748ABB9-FD2F-4A7F-9A28-94F3E01392FA/CIS-PROCOM-2024-003726/Shared Documents/CDC/[vragenlijst zelfbeheerde beveks.xlsx]Parameters'!#REF!</xm:f>
            <x14:dxf>
              <fill>
                <patternFill>
                  <bgColor rgb="FFF2E0FC"/>
                </patternFill>
              </fill>
            </x14:dxf>
          </x14:cfRule>
          <xm:sqref>C248</xm:sqref>
        </x14:conditionalFormatting>
        <x14:conditionalFormatting xmlns:xm="http://schemas.microsoft.com/office/excel/2006/main">
          <x14:cfRule type="expression" priority="1275" id="{296EB609-6D6F-438F-ACA9-38CB05A49D6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76" id="{8581FF9E-2DD5-4042-B31E-FDAD9C56ED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77" id="{21B2FAB2-4E8F-4CCF-9450-903EDA08729B}">
            <xm:f>#REF! = 'https://1place.fsmanet.be/dossier/4748ABB9-FD2F-4A7F-9A28-94F3E01392FA/CIS-PROCOM-2024-003726/Shared Documents/CDC/[vragenlijst zelfbeheerde beveks.xlsx]Parameters'!#REF!</xm:f>
            <x14:dxf>
              <fill>
                <patternFill>
                  <bgColor rgb="FFF2E0FC"/>
                </patternFill>
              </fill>
            </x14:dxf>
          </x14:cfRule>
          <xm:sqref>C254</xm:sqref>
        </x14:conditionalFormatting>
        <x14:conditionalFormatting xmlns:xm="http://schemas.microsoft.com/office/excel/2006/main">
          <x14:cfRule type="expression" priority="1284" id="{7F51DDD7-5777-4828-B029-0EE73F85DE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85" id="{671AB8FF-1B9D-4BD9-9A46-DF1856D045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86" id="{DF503767-23C8-426D-ABED-CCA71B40FB25}">
            <xm:f>#REF! = 'https://1place.fsmanet.be/dossier/4748ABB9-FD2F-4A7F-9A28-94F3E01392FA/CIS-PROCOM-2024-003726/Shared Documents/CDC/[vragenlijst zelfbeheerde beveks.xlsx]Parameters'!#REF!</xm:f>
            <x14:dxf>
              <fill>
                <patternFill>
                  <bgColor rgb="FFF2E0FC"/>
                </patternFill>
              </fill>
            </x14:dxf>
          </x14:cfRule>
          <xm:sqref>C254</xm:sqref>
        </x14:conditionalFormatting>
        <x14:conditionalFormatting xmlns:xm="http://schemas.microsoft.com/office/excel/2006/main">
          <x14:cfRule type="expression" priority="1281" id="{7EFE252E-1F89-469B-AC49-1F97B385CC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82" id="{D6BF7E99-5F72-4989-B874-EA794E88B0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83" id="{D3BB256A-B3A9-49F2-8EB3-427C12D1AE2A}">
            <xm:f>#REF! = 'https://1place.fsmanet.be/dossier/4748ABB9-FD2F-4A7F-9A28-94F3E01392FA/CIS-PROCOM-2024-003726/Shared Documents/CDC/[vragenlijst zelfbeheerde beveks.xlsx]Parameters'!#REF!</xm:f>
            <x14:dxf>
              <fill>
                <patternFill>
                  <bgColor rgb="FFF2E0FC"/>
                </patternFill>
              </fill>
            </x14:dxf>
          </x14:cfRule>
          <xm:sqref>C254</xm:sqref>
        </x14:conditionalFormatting>
        <x14:conditionalFormatting xmlns:xm="http://schemas.microsoft.com/office/excel/2006/main">
          <x14:cfRule type="expression" priority="1278" id="{8EE0BBF9-F0AE-45CE-B01A-F99D1F53D8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79" id="{21F32017-C2F4-4030-8C1F-753C9128CC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80" id="{761158A1-B1F7-419B-9A0F-200E93D01488}">
            <xm:f>#REF! = 'https://1place.fsmanet.be/dossier/4748ABB9-FD2F-4A7F-9A28-94F3E01392FA/CIS-PROCOM-2024-003726/Shared Documents/CDC/[vragenlijst zelfbeheerde beveks.xlsx]Parameters'!#REF!</xm:f>
            <x14:dxf>
              <fill>
                <patternFill>
                  <bgColor rgb="FFF2E0FC"/>
                </patternFill>
              </fill>
            </x14:dxf>
          </x14:cfRule>
          <xm:sqref>C254</xm:sqref>
        </x14:conditionalFormatting>
        <x14:conditionalFormatting xmlns:xm="http://schemas.microsoft.com/office/excel/2006/main">
          <x14:cfRule type="expression" priority="1263" id="{60FFE06D-1BF1-4968-9251-77BFAD93AB6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64" id="{1C7AFBA9-425F-4E6F-87A8-28A0FF2303A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65" id="{1500A1D9-B9AE-4EAE-9136-A2F98C895228}">
            <xm:f>#REF! = 'https://1place.fsmanet.be/dossier/4748ABB9-FD2F-4A7F-9A28-94F3E01392FA/CIS-PROCOM-2024-003726/Shared Documents/CDC/[vragenlijst zelfbeheerde beveks.xlsx]Parameters'!#REF!</xm:f>
            <x14:dxf>
              <fill>
                <patternFill>
                  <bgColor rgb="FFF2E0FC"/>
                </patternFill>
              </fill>
            </x14:dxf>
          </x14:cfRule>
          <xm:sqref>C250:C253</xm:sqref>
        </x14:conditionalFormatting>
        <x14:conditionalFormatting xmlns:xm="http://schemas.microsoft.com/office/excel/2006/main">
          <x14:cfRule type="expression" priority="1272" id="{524F7B51-8DBE-49F0-9161-01279F45D1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73" id="{29738DAE-78E3-4249-BFB9-09BBD3842D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74" id="{E2787738-46D4-4CAE-8DE8-F869FABB2908}">
            <xm:f>#REF! = 'https://1place.fsmanet.be/dossier/4748ABB9-FD2F-4A7F-9A28-94F3E01392FA/CIS-PROCOM-2024-003726/Shared Documents/CDC/[vragenlijst zelfbeheerde beveks.xlsx]Parameters'!#REF!</xm:f>
            <x14:dxf>
              <fill>
                <patternFill>
                  <bgColor rgb="FFF2E0FC"/>
                </patternFill>
              </fill>
            </x14:dxf>
          </x14:cfRule>
          <xm:sqref>C250:C253</xm:sqref>
        </x14:conditionalFormatting>
        <x14:conditionalFormatting xmlns:xm="http://schemas.microsoft.com/office/excel/2006/main">
          <x14:cfRule type="expression" priority="1269" id="{EBD9394E-43B9-44AA-9801-5B4FCD7072D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70" id="{667A8865-56E3-4864-A0F5-143A4835F8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71" id="{47EA0F68-14CD-4447-96B3-44382EF8ED47}">
            <xm:f>#REF! = 'https://1place.fsmanet.be/dossier/4748ABB9-FD2F-4A7F-9A28-94F3E01392FA/CIS-PROCOM-2024-003726/Shared Documents/CDC/[vragenlijst zelfbeheerde beveks.xlsx]Parameters'!#REF!</xm:f>
            <x14:dxf>
              <fill>
                <patternFill>
                  <bgColor rgb="FFF2E0FC"/>
                </patternFill>
              </fill>
            </x14:dxf>
          </x14:cfRule>
          <xm:sqref>C250:C253</xm:sqref>
        </x14:conditionalFormatting>
        <x14:conditionalFormatting xmlns:xm="http://schemas.microsoft.com/office/excel/2006/main">
          <x14:cfRule type="expression" priority="1266" id="{710F17E9-F905-463E-BEEC-4B7BC89AAE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67" id="{782D539C-78E4-44FF-901A-CCA42D6E1C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68" id="{7654281F-5ABE-4301-BE11-45761FF1E92E}">
            <xm:f>#REF! = 'https://1place.fsmanet.be/dossier/4748ABB9-FD2F-4A7F-9A28-94F3E01392FA/CIS-PROCOM-2024-003726/Shared Documents/CDC/[vragenlijst zelfbeheerde beveks.xlsx]Parameters'!#REF!</xm:f>
            <x14:dxf>
              <fill>
                <patternFill>
                  <bgColor rgb="FFF2E0FC"/>
                </patternFill>
              </fill>
            </x14:dxf>
          </x14:cfRule>
          <xm:sqref>C250:C253</xm:sqref>
        </x14:conditionalFormatting>
        <x14:conditionalFormatting xmlns:xm="http://schemas.microsoft.com/office/excel/2006/main">
          <x14:cfRule type="expression" priority="1251" id="{6D98A99A-BD73-44B5-92BF-EFE10E13449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52" id="{E20EB963-83BB-4691-ACFF-DD5177C292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53" id="{3D717500-B69A-43CC-99AE-D3A7C4535A91}">
            <xm:f>#REF! = 'https://1place.fsmanet.be/dossier/4748ABB9-FD2F-4A7F-9A28-94F3E01392FA/CIS-PROCOM-2024-003726/Shared Documents/CDC/[vragenlijst zelfbeheerde beveks.xlsx]Parameters'!#REF!</xm:f>
            <x14:dxf>
              <fill>
                <patternFill>
                  <bgColor rgb="FFF2E0FC"/>
                </patternFill>
              </fill>
            </x14:dxf>
          </x14:cfRule>
          <xm:sqref>C256:C260</xm:sqref>
        </x14:conditionalFormatting>
        <x14:conditionalFormatting xmlns:xm="http://schemas.microsoft.com/office/excel/2006/main">
          <x14:cfRule type="expression" priority="1260" id="{01396713-067D-4CD8-9B9E-0D143A2C2D0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61" id="{6C96C73A-2A6A-4271-9AF4-51AB857219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62" id="{C9A3A57F-7CA0-4A6E-9E5B-2C9FAB0C3B3B}">
            <xm:f>#REF! = 'https://1place.fsmanet.be/dossier/4748ABB9-FD2F-4A7F-9A28-94F3E01392FA/CIS-PROCOM-2024-003726/Shared Documents/CDC/[vragenlijst zelfbeheerde beveks.xlsx]Parameters'!#REF!</xm:f>
            <x14:dxf>
              <fill>
                <patternFill>
                  <bgColor rgb="FFF2E0FC"/>
                </patternFill>
              </fill>
            </x14:dxf>
          </x14:cfRule>
          <xm:sqref>C256:C260</xm:sqref>
        </x14:conditionalFormatting>
        <x14:conditionalFormatting xmlns:xm="http://schemas.microsoft.com/office/excel/2006/main">
          <x14:cfRule type="expression" priority="1257" id="{C9C17FD5-9140-49D2-976F-92191A046E4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58" id="{E671A888-E6D1-4E77-B04A-BB7BD5B8D3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59" id="{7173DC70-E283-422E-A127-225A32D10495}">
            <xm:f>#REF! = 'https://1place.fsmanet.be/dossier/4748ABB9-FD2F-4A7F-9A28-94F3E01392FA/CIS-PROCOM-2024-003726/Shared Documents/CDC/[vragenlijst zelfbeheerde beveks.xlsx]Parameters'!#REF!</xm:f>
            <x14:dxf>
              <fill>
                <patternFill>
                  <bgColor rgb="FFF2E0FC"/>
                </patternFill>
              </fill>
            </x14:dxf>
          </x14:cfRule>
          <xm:sqref>C256:C260</xm:sqref>
        </x14:conditionalFormatting>
        <x14:conditionalFormatting xmlns:xm="http://schemas.microsoft.com/office/excel/2006/main">
          <x14:cfRule type="expression" priority="1254" id="{BB838CB2-F416-444D-BD30-CEE365C2D3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55" id="{8BEA75F7-EC3A-462A-AE12-DD17096DB3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56" id="{CBBC5828-89FB-47FF-B287-9133F3CD8BE5}">
            <xm:f>#REF! = 'https://1place.fsmanet.be/dossier/4748ABB9-FD2F-4A7F-9A28-94F3E01392FA/CIS-PROCOM-2024-003726/Shared Documents/CDC/[vragenlijst zelfbeheerde beveks.xlsx]Parameters'!#REF!</xm:f>
            <x14:dxf>
              <fill>
                <patternFill>
                  <bgColor rgb="FFF2E0FC"/>
                </patternFill>
              </fill>
            </x14:dxf>
          </x14:cfRule>
          <xm:sqref>C256:C260</xm:sqref>
        </x14:conditionalFormatting>
        <x14:conditionalFormatting xmlns:xm="http://schemas.microsoft.com/office/excel/2006/main">
          <x14:cfRule type="expression" priority="1239" id="{AF984E48-2FF7-4C6E-A86A-89F3FAA6A4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40" id="{7F7D3B13-10B3-4EA8-98DE-A333C0D910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41" id="{FD7C2A78-8209-4F8C-9100-6B47DF27B703}">
            <xm:f>#REF! = 'https://1place.fsmanet.be/dossier/4748ABB9-FD2F-4A7F-9A28-94F3E01392FA/CIS-PROCOM-2024-003726/Shared Documents/CDC/[vragenlijst zelfbeheerde beveks.xlsx]Parameters'!#REF!</xm:f>
            <x14:dxf>
              <fill>
                <patternFill>
                  <bgColor rgb="FFF2E0FC"/>
                </patternFill>
              </fill>
            </x14:dxf>
          </x14:cfRule>
          <xm:sqref>C261:C265</xm:sqref>
        </x14:conditionalFormatting>
        <x14:conditionalFormatting xmlns:xm="http://schemas.microsoft.com/office/excel/2006/main">
          <x14:cfRule type="expression" priority="1248" id="{368DBB2F-222B-498B-9178-F67F3CED6C5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49" id="{698D01B6-8C49-4C59-A33D-BE2ED0FDD02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50" id="{EFA23F1E-8255-4663-A640-1219C45C4D02}">
            <xm:f>#REF! = 'https://1place.fsmanet.be/dossier/4748ABB9-FD2F-4A7F-9A28-94F3E01392FA/CIS-PROCOM-2024-003726/Shared Documents/CDC/[vragenlijst zelfbeheerde beveks.xlsx]Parameters'!#REF!</xm:f>
            <x14:dxf>
              <fill>
                <patternFill>
                  <bgColor rgb="FFF2E0FC"/>
                </patternFill>
              </fill>
            </x14:dxf>
          </x14:cfRule>
          <xm:sqref>C261:C265</xm:sqref>
        </x14:conditionalFormatting>
        <x14:conditionalFormatting xmlns:xm="http://schemas.microsoft.com/office/excel/2006/main">
          <x14:cfRule type="expression" priority="1245" id="{0EABE146-BE50-475D-8EEF-B56C1CA0193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46" id="{6D00DD47-EA2B-4D09-8579-A4A3ABE6BF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47" id="{F165EE57-7839-4FC0-9A41-5BAFE32BD9E7}">
            <xm:f>#REF! = 'https://1place.fsmanet.be/dossier/4748ABB9-FD2F-4A7F-9A28-94F3E01392FA/CIS-PROCOM-2024-003726/Shared Documents/CDC/[vragenlijst zelfbeheerde beveks.xlsx]Parameters'!#REF!</xm:f>
            <x14:dxf>
              <fill>
                <patternFill>
                  <bgColor rgb="FFF2E0FC"/>
                </patternFill>
              </fill>
            </x14:dxf>
          </x14:cfRule>
          <xm:sqref>C261:C265</xm:sqref>
        </x14:conditionalFormatting>
        <x14:conditionalFormatting xmlns:xm="http://schemas.microsoft.com/office/excel/2006/main">
          <x14:cfRule type="expression" priority="1242" id="{64112A4F-8FA4-43C4-8BAE-FF3F8F7A37F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43" id="{094AB982-6905-4750-A009-839C026C18B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44" id="{B9C83882-4A8B-4C92-B8E4-4DE90C03949B}">
            <xm:f>#REF! = 'https://1place.fsmanet.be/dossier/4748ABB9-FD2F-4A7F-9A28-94F3E01392FA/CIS-PROCOM-2024-003726/Shared Documents/CDC/[vragenlijst zelfbeheerde beveks.xlsx]Parameters'!#REF!</xm:f>
            <x14:dxf>
              <fill>
                <patternFill>
                  <bgColor rgb="FFF2E0FC"/>
                </patternFill>
              </fill>
            </x14:dxf>
          </x14:cfRule>
          <xm:sqref>C261:C265</xm:sqref>
        </x14:conditionalFormatting>
        <x14:conditionalFormatting xmlns:xm="http://schemas.microsoft.com/office/excel/2006/main">
          <x14:cfRule type="expression" priority="1227" id="{36BC7719-EB0F-47B2-BF5C-A8644707171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28" id="{ECE0F653-E3F3-469C-A66D-18930DF2481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29" id="{5913738A-DE6E-4255-B39C-4FD9337EE55E}">
            <xm:f>#REF! = 'https://1place.fsmanet.be/dossier/4748ABB9-FD2F-4A7F-9A28-94F3E01392FA/CIS-PROCOM-2024-003726/Shared Documents/CDC/[vragenlijst zelfbeheerde beveks.xlsx]Parameters'!#REF!</xm:f>
            <x14:dxf>
              <fill>
                <patternFill>
                  <bgColor rgb="FFF2E0FC"/>
                </patternFill>
              </fill>
            </x14:dxf>
          </x14:cfRule>
          <xm:sqref>C266</xm:sqref>
        </x14:conditionalFormatting>
        <x14:conditionalFormatting xmlns:xm="http://schemas.microsoft.com/office/excel/2006/main">
          <x14:cfRule type="expression" priority="1236" id="{3FBF614E-A3C6-4CD9-8F62-ACA985AA604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37" id="{090759AF-CDE0-41B3-8FAF-B899BCDA12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38" id="{086E24AF-8330-407F-8156-5E14EA7F5530}">
            <xm:f>#REF! = 'https://1place.fsmanet.be/dossier/4748ABB9-FD2F-4A7F-9A28-94F3E01392FA/CIS-PROCOM-2024-003726/Shared Documents/CDC/[vragenlijst zelfbeheerde beveks.xlsx]Parameters'!#REF!</xm:f>
            <x14:dxf>
              <fill>
                <patternFill>
                  <bgColor rgb="FFF2E0FC"/>
                </patternFill>
              </fill>
            </x14:dxf>
          </x14:cfRule>
          <xm:sqref>C266</xm:sqref>
        </x14:conditionalFormatting>
        <x14:conditionalFormatting xmlns:xm="http://schemas.microsoft.com/office/excel/2006/main">
          <x14:cfRule type="expression" priority="1233" id="{19C63ACA-73CF-481F-9E98-4DFED859540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34" id="{CE1713EB-346B-4212-8910-230A64055D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35" id="{4EA57242-76B8-4648-B491-17C3D1176354}">
            <xm:f>#REF! = 'https://1place.fsmanet.be/dossier/4748ABB9-FD2F-4A7F-9A28-94F3E01392FA/CIS-PROCOM-2024-003726/Shared Documents/CDC/[vragenlijst zelfbeheerde beveks.xlsx]Parameters'!#REF!</xm:f>
            <x14:dxf>
              <fill>
                <patternFill>
                  <bgColor rgb="FFF2E0FC"/>
                </patternFill>
              </fill>
            </x14:dxf>
          </x14:cfRule>
          <xm:sqref>C266</xm:sqref>
        </x14:conditionalFormatting>
        <x14:conditionalFormatting xmlns:xm="http://schemas.microsoft.com/office/excel/2006/main">
          <x14:cfRule type="expression" priority="1230" id="{A202B69B-36B8-45B4-AECC-008A6A42E9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31" id="{CC0806D5-EE4E-4542-92DB-8918999BD1D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32" id="{CFC03025-D321-47A5-AF73-8B5DCA4991EE}">
            <xm:f>#REF! = 'https://1place.fsmanet.be/dossier/4748ABB9-FD2F-4A7F-9A28-94F3E01392FA/CIS-PROCOM-2024-003726/Shared Documents/CDC/[vragenlijst zelfbeheerde beveks.xlsx]Parameters'!#REF!</xm:f>
            <x14:dxf>
              <fill>
                <patternFill>
                  <bgColor rgb="FFF2E0FC"/>
                </patternFill>
              </fill>
            </x14:dxf>
          </x14:cfRule>
          <xm:sqref>C266</xm:sqref>
        </x14:conditionalFormatting>
        <x14:conditionalFormatting xmlns:xm="http://schemas.microsoft.com/office/excel/2006/main">
          <x14:cfRule type="expression" priority="1215" id="{1F5071A2-3B04-42B7-941B-17C15DCF67F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16" id="{842CCF56-B616-49A4-A3A3-42C227FC89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17" id="{7B5435FF-5FFB-4738-9E84-A54460F549F7}">
            <xm:f>#REF! = 'https://1place.fsmanet.be/dossier/4748ABB9-FD2F-4A7F-9A28-94F3E01392FA/CIS-PROCOM-2024-003726/Shared Documents/CDC/[vragenlijst zelfbeheerde beveks.xlsx]Parameters'!#REF!</xm:f>
            <x14:dxf>
              <fill>
                <patternFill>
                  <bgColor rgb="FFF2E0FC"/>
                </patternFill>
              </fill>
            </x14:dxf>
          </x14:cfRule>
          <xm:sqref>C268</xm:sqref>
        </x14:conditionalFormatting>
        <x14:conditionalFormatting xmlns:xm="http://schemas.microsoft.com/office/excel/2006/main">
          <x14:cfRule type="expression" priority="1224" id="{F797AA3F-1C5D-4D39-8F82-68BA3A1886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25" id="{EAEAE0DB-ABCB-4992-8A0C-0ED6D371D9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26" id="{CBC7E418-5630-45DE-AE21-31734BA504D7}">
            <xm:f>#REF! = 'https://1place.fsmanet.be/dossier/4748ABB9-FD2F-4A7F-9A28-94F3E01392FA/CIS-PROCOM-2024-003726/Shared Documents/CDC/[vragenlijst zelfbeheerde beveks.xlsx]Parameters'!#REF!</xm:f>
            <x14:dxf>
              <fill>
                <patternFill>
                  <bgColor rgb="FFF2E0FC"/>
                </patternFill>
              </fill>
            </x14:dxf>
          </x14:cfRule>
          <xm:sqref>C268</xm:sqref>
        </x14:conditionalFormatting>
        <x14:conditionalFormatting xmlns:xm="http://schemas.microsoft.com/office/excel/2006/main">
          <x14:cfRule type="expression" priority="1221" id="{6C840C45-4CDF-40B4-A0EA-A670EF6B753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22" id="{D505A74D-4643-4966-9D96-31FC06FFA31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23" id="{3A5E54AE-3E98-4619-B656-871D1BE1FCE2}">
            <xm:f>#REF! = 'https://1place.fsmanet.be/dossier/4748ABB9-FD2F-4A7F-9A28-94F3E01392FA/CIS-PROCOM-2024-003726/Shared Documents/CDC/[vragenlijst zelfbeheerde beveks.xlsx]Parameters'!#REF!</xm:f>
            <x14:dxf>
              <fill>
                <patternFill>
                  <bgColor rgb="FFF2E0FC"/>
                </patternFill>
              </fill>
            </x14:dxf>
          </x14:cfRule>
          <xm:sqref>C268</xm:sqref>
        </x14:conditionalFormatting>
        <x14:conditionalFormatting xmlns:xm="http://schemas.microsoft.com/office/excel/2006/main">
          <x14:cfRule type="expression" priority="1218" id="{B0B8BFB8-C753-46D9-9373-BA75750640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19" id="{41920D26-40C2-4E42-9B6A-5C6A52BC6E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20" id="{723A9A01-3DC2-444F-9AC4-42AF68C992BE}">
            <xm:f>#REF! = 'https://1place.fsmanet.be/dossier/4748ABB9-FD2F-4A7F-9A28-94F3E01392FA/CIS-PROCOM-2024-003726/Shared Documents/CDC/[vragenlijst zelfbeheerde beveks.xlsx]Parameters'!#REF!</xm:f>
            <x14:dxf>
              <fill>
                <patternFill>
                  <bgColor rgb="FFF2E0FC"/>
                </patternFill>
              </fill>
            </x14:dxf>
          </x14:cfRule>
          <xm:sqref>C268</xm:sqref>
        </x14:conditionalFormatting>
        <x14:conditionalFormatting xmlns:xm="http://schemas.microsoft.com/office/excel/2006/main">
          <x14:cfRule type="expression" priority="1203" id="{A08AD1FC-5F51-4CC7-B141-45BDACBDE75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04" id="{FAC83A5E-42B7-4DF3-A822-1850600DAA8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05" id="{76FF4FA1-1652-49B0-8631-707A6FE56AC6}">
            <xm:f>#REF! = 'https://1place.fsmanet.be/dossier/4748ABB9-FD2F-4A7F-9A28-94F3E01392FA/CIS-PROCOM-2024-003726/Shared Documents/CDC/[vragenlijst zelfbeheerde beveks.xlsx]Parameters'!#REF!</xm:f>
            <x14:dxf>
              <fill>
                <patternFill>
                  <bgColor rgb="FFF2E0FC"/>
                </patternFill>
              </fill>
            </x14:dxf>
          </x14:cfRule>
          <xm:sqref>C269:C270</xm:sqref>
        </x14:conditionalFormatting>
        <x14:conditionalFormatting xmlns:xm="http://schemas.microsoft.com/office/excel/2006/main">
          <x14:cfRule type="expression" priority="1212" id="{E77F0DD2-F101-4E01-B0AA-9459AC55897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13" id="{6FDF617B-8124-42CD-A113-7C127C91541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14" id="{9528625C-FB0D-4320-993E-B60CB67715FF}">
            <xm:f>#REF! = 'https://1place.fsmanet.be/dossier/4748ABB9-FD2F-4A7F-9A28-94F3E01392FA/CIS-PROCOM-2024-003726/Shared Documents/CDC/[vragenlijst zelfbeheerde beveks.xlsx]Parameters'!#REF!</xm:f>
            <x14:dxf>
              <fill>
                <patternFill>
                  <bgColor rgb="FFF2E0FC"/>
                </patternFill>
              </fill>
            </x14:dxf>
          </x14:cfRule>
          <xm:sqref>C269:C270</xm:sqref>
        </x14:conditionalFormatting>
        <x14:conditionalFormatting xmlns:xm="http://schemas.microsoft.com/office/excel/2006/main">
          <x14:cfRule type="expression" priority="1209" id="{BA712860-C9E9-437E-B234-836BB50DA7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10" id="{C1FA0B56-C72B-4E60-9B1B-2A14C419C5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11" id="{10625923-0F0C-4BC7-AC2B-C5A90D736650}">
            <xm:f>#REF! = 'https://1place.fsmanet.be/dossier/4748ABB9-FD2F-4A7F-9A28-94F3E01392FA/CIS-PROCOM-2024-003726/Shared Documents/CDC/[vragenlijst zelfbeheerde beveks.xlsx]Parameters'!#REF!</xm:f>
            <x14:dxf>
              <fill>
                <patternFill>
                  <bgColor rgb="FFF2E0FC"/>
                </patternFill>
              </fill>
            </x14:dxf>
          </x14:cfRule>
          <xm:sqref>C269:C270</xm:sqref>
        </x14:conditionalFormatting>
        <x14:conditionalFormatting xmlns:xm="http://schemas.microsoft.com/office/excel/2006/main">
          <x14:cfRule type="expression" priority="1206" id="{DBA02F95-382E-4433-B00B-59DDC0AA4FE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07" id="{C82F080F-3F64-4A61-85BB-554A9D9FE5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08" id="{E2CF9912-5BCD-4A09-9CAA-6C097D4D8074}">
            <xm:f>#REF! = 'https://1place.fsmanet.be/dossier/4748ABB9-FD2F-4A7F-9A28-94F3E01392FA/CIS-PROCOM-2024-003726/Shared Documents/CDC/[vragenlijst zelfbeheerde beveks.xlsx]Parameters'!#REF!</xm:f>
            <x14:dxf>
              <fill>
                <patternFill>
                  <bgColor rgb="FFF2E0FC"/>
                </patternFill>
              </fill>
            </x14:dxf>
          </x14:cfRule>
          <xm:sqref>C269:C270</xm:sqref>
        </x14:conditionalFormatting>
        <x14:conditionalFormatting xmlns:xm="http://schemas.microsoft.com/office/excel/2006/main">
          <x14:cfRule type="expression" priority="1191" id="{86D94CF5-1182-4A07-8BA3-2AD7B7C510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92" id="{2042626E-CD34-467B-A821-FE255930B9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93" id="{749BC6B2-C1B5-429C-83F0-BA8C53FAE69C}">
            <xm:f>#REF! = 'https://1place.fsmanet.be/dossier/4748ABB9-FD2F-4A7F-9A28-94F3E01392FA/CIS-PROCOM-2024-003726/Shared Documents/CDC/[vragenlijst zelfbeheerde beveks.xlsx]Parameters'!#REF!</xm:f>
            <x14:dxf>
              <fill>
                <patternFill>
                  <bgColor rgb="FFF2E0FC"/>
                </patternFill>
              </fill>
            </x14:dxf>
          </x14:cfRule>
          <xm:sqref>C271</xm:sqref>
        </x14:conditionalFormatting>
        <x14:conditionalFormatting xmlns:xm="http://schemas.microsoft.com/office/excel/2006/main">
          <x14:cfRule type="expression" priority="1200" id="{505B3852-87C8-4F36-9CDB-6DA163C58FC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01" id="{389444BF-2C8F-4E92-A8E2-F9A83659D6F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02" id="{572B2FAF-8352-4229-918F-D1FACE344A6D}">
            <xm:f>#REF! = 'https://1place.fsmanet.be/dossier/4748ABB9-FD2F-4A7F-9A28-94F3E01392FA/CIS-PROCOM-2024-003726/Shared Documents/CDC/[vragenlijst zelfbeheerde beveks.xlsx]Parameters'!#REF!</xm:f>
            <x14:dxf>
              <fill>
                <patternFill>
                  <bgColor rgb="FFF2E0FC"/>
                </patternFill>
              </fill>
            </x14:dxf>
          </x14:cfRule>
          <xm:sqref>C271</xm:sqref>
        </x14:conditionalFormatting>
        <x14:conditionalFormatting xmlns:xm="http://schemas.microsoft.com/office/excel/2006/main">
          <x14:cfRule type="expression" priority="1197" id="{485DDEBA-602D-4129-B193-86CB56FCB8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98" id="{05D8E490-C398-4732-8545-14CF44B45C5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99" id="{75DDA07A-2F5F-4CC5-A5A5-CC6F6F4AA832}">
            <xm:f>#REF! = 'https://1place.fsmanet.be/dossier/4748ABB9-FD2F-4A7F-9A28-94F3E01392FA/CIS-PROCOM-2024-003726/Shared Documents/CDC/[vragenlijst zelfbeheerde beveks.xlsx]Parameters'!#REF!</xm:f>
            <x14:dxf>
              <fill>
                <patternFill>
                  <bgColor rgb="FFF2E0FC"/>
                </patternFill>
              </fill>
            </x14:dxf>
          </x14:cfRule>
          <xm:sqref>C271</xm:sqref>
        </x14:conditionalFormatting>
        <x14:conditionalFormatting xmlns:xm="http://schemas.microsoft.com/office/excel/2006/main">
          <x14:cfRule type="expression" priority="1194" id="{EA0A2177-2E01-4F17-B17A-76BDDCD5DF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95" id="{45032C2B-A0B5-4689-B4C6-94E11AA6B1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96" id="{F63D58DA-D96D-4DE8-8885-72038CA9FD45}">
            <xm:f>#REF! = 'https://1place.fsmanet.be/dossier/4748ABB9-FD2F-4A7F-9A28-94F3E01392FA/CIS-PROCOM-2024-003726/Shared Documents/CDC/[vragenlijst zelfbeheerde beveks.xlsx]Parameters'!#REF!</xm:f>
            <x14:dxf>
              <fill>
                <patternFill>
                  <bgColor rgb="FFF2E0FC"/>
                </patternFill>
              </fill>
            </x14:dxf>
          </x14:cfRule>
          <xm:sqref>C271</xm:sqref>
        </x14:conditionalFormatting>
        <x14:conditionalFormatting xmlns:xm="http://schemas.microsoft.com/office/excel/2006/main">
          <x14:cfRule type="expression" priority="1188" id="{FC33DAB0-72CF-49D2-BD47-BE0083CB71C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89" id="{A80EF67F-DCCE-4D58-A799-E8AACE5ED82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90" id="{E02341B0-29A1-4CA2-8814-1808D5EA4793}">
            <xm:f>#REF! = 'https://1place.fsmanet.be/dossier/4748ABB9-FD2F-4A7F-9A28-94F3E01392FA/CIS-PROCOM-2024-003726/Shared Documents/CDC/[vragenlijst zelfbeheerde beveks.xlsx]Parameters'!#REF!</xm:f>
            <x14:dxf>
              <fill>
                <patternFill>
                  <bgColor rgb="FFF2E0FC"/>
                </patternFill>
              </fill>
            </x14:dxf>
          </x14:cfRule>
          <xm:sqref>E275:F280 E284:F284 E281:E283</xm:sqref>
        </x14:conditionalFormatting>
        <x14:conditionalFormatting xmlns:xm="http://schemas.microsoft.com/office/excel/2006/main">
          <x14:cfRule type="expression" priority="1185" id="{4C7FB7B2-3124-4991-81BA-193D51A564C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86" id="{99EAC428-6B57-4DE7-9FB8-7BA7C5914C9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87" id="{24E4E960-9F68-4950-A9FC-6D6C90FB58F3}">
            <xm:f>#REF! = 'https://1place.fsmanet.be/dossier/4748ABB9-FD2F-4A7F-9A28-94F3E01392FA/CIS-PROCOM-2024-003726/Shared Documents/CDC/[vragenlijst zelfbeheerde beveks.xlsx]Parameters'!#REF!</xm:f>
            <x14:dxf>
              <fill>
                <patternFill>
                  <bgColor rgb="FFF2E0FC"/>
                </patternFill>
              </fill>
            </x14:dxf>
          </x14:cfRule>
          <xm:sqref>F281</xm:sqref>
        </x14:conditionalFormatting>
        <x14:conditionalFormatting xmlns:xm="http://schemas.microsoft.com/office/excel/2006/main">
          <x14:cfRule type="expression" priority="1182" id="{CE8D0367-3ACD-4C42-A4C4-B19F5B1AF78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83" id="{0B5BC76D-E7B3-4385-A0D2-AF435FB337D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84" id="{5F38053A-C3D9-4A30-9C6F-87B63F2D03D9}">
            <xm:f>#REF! = 'https://1place.fsmanet.be/dossier/4748ABB9-FD2F-4A7F-9A28-94F3E01392FA/CIS-PROCOM-2024-003726/Shared Documents/CDC/[vragenlijst zelfbeheerde beveks.xlsx]Parameters'!#REF!</xm:f>
            <x14:dxf>
              <fill>
                <patternFill>
                  <bgColor rgb="FFF2E0FC"/>
                </patternFill>
              </fill>
            </x14:dxf>
          </x14:cfRule>
          <xm:sqref>F282</xm:sqref>
        </x14:conditionalFormatting>
        <x14:conditionalFormatting xmlns:xm="http://schemas.microsoft.com/office/excel/2006/main">
          <x14:cfRule type="expression" priority="1179" id="{4BC49C2F-79D9-4663-BE54-4F72EFC3B9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80" id="{1BB6295A-4C68-41D5-A5E7-6BD495C742A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81" id="{B5B8AF86-DF35-4DE9-8763-7C96AF30B7AB}">
            <xm:f>#REF! = 'https://1place.fsmanet.be/dossier/4748ABB9-FD2F-4A7F-9A28-94F3E01392FA/CIS-PROCOM-2024-003726/Shared Documents/CDC/[vragenlijst zelfbeheerde beveks.xlsx]Parameters'!#REF!</xm:f>
            <x14:dxf>
              <fill>
                <patternFill>
                  <bgColor rgb="FFF2E0FC"/>
                </patternFill>
              </fill>
            </x14:dxf>
          </x14:cfRule>
          <xm:sqref>F283</xm:sqref>
        </x14:conditionalFormatting>
        <x14:conditionalFormatting xmlns:xm="http://schemas.microsoft.com/office/excel/2006/main">
          <x14:cfRule type="expression" priority="1176" id="{99B49AB1-19E6-40A5-A19E-FDA20C107B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77" id="{B74678FF-1543-465D-B9B1-D55BA27FE9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78" id="{74633F84-0679-449F-8E2D-2E227D1ABA95}">
            <xm:f>#REF! = 'https://1place.fsmanet.be/dossier/4748ABB9-FD2F-4A7F-9A28-94F3E01392FA/CIS-PROCOM-2024-003726/Shared Documents/CDC/[vragenlijst zelfbeheerde beveks.xlsx]Parameters'!#REF!</xm:f>
            <x14:dxf>
              <fill>
                <patternFill>
                  <bgColor rgb="FFF2E0FC"/>
                </patternFill>
              </fill>
            </x14:dxf>
          </x14:cfRule>
          <xm:sqref>E286:F288 E289</xm:sqref>
        </x14:conditionalFormatting>
        <x14:conditionalFormatting xmlns:xm="http://schemas.microsoft.com/office/excel/2006/main">
          <x14:cfRule type="expression" priority="1173" id="{D3FA7AB8-C0E0-4E04-B54E-D176B5CC08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74" id="{949E8355-A6A1-42A6-B6F1-4BDE7D32A1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75" id="{20BBBD7C-F8F0-4BDB-B3B3-849729DFDFB7}">
            <xm:f>#REF! = 'https://1place.fsmanet.be/dossier/4748ABB9-FD2F-4A7F-9A28-94F3E01392FA/CIS-PROCOM-2024-003726/Shared Documents/CDC/[vragenlijst zelfbeheerde beveks.xlsx]Parameters'!#REF!</xm:f>
            <x14:dxf>
              <fill>
                <patternFill>
                  <bgColor rgb="FFF2E0FC"/>
                </patternFill>
              </fill>
            </x14:dxf>
          </x14:cfRule>
          <xm:sqref>F289</xm:sqref>
        </x14:conditionalFormatting>
        <x14:conditionalFormatting xmlns:xm="http://schemas.microsoft.com/office/excel/2006/main">
          <x14:cfRule type="expression" priority="1170" id="{660A608E-170D-4A25-82F9-43F4025C52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71" id="{5AAA05A8-5E8E-40AE-BB58-523788DBBD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72" id="{8A446D0C-0CA7-4FFE-B96B-65B50B08F9B6}">
            <xm:f>#REF! = 'https://1place.fsmanet.be/dossier/4748ABB9-FD2F-4A7F-9A28-94F3E01392FA/CIS-PROCOM-2024-003726/Shared Documents/CDC/[vragenlijst zelfbeheerde beveks.xlsx]Parameters'!#REF!</xm:f>
            <x14:dxf>
              <fill>
                <patternFill>
                  <bgColor rgb="FFF2E0FC"/>
                </patternFill>
              </fill>
            </x14:dxf>
          </x14:cfRule>
          <xm:sqref>E292:F292 E290:E291</xm:sqref>
        </x14:conditionalFormatting>
        <x14:conditionalFormatting xmlns:xm="http://schemas.microsoft.com/office/excel/2006/main">
          <x14:cfRule type="expression" priority="1167" id="{ECC3A83D-AAD2-456D-BBE4-3D34C1BC16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68" id="{F3F35CD4-0C29-4D38-ADAC-5AB1F901102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69" id="{021DB2C2-8AB5-4A27-92C3-78961C666ABB}">
            <xm:f>#REF! = 'https://1place.fsmanet.be/dossier/4748ABB9-FD2F-4A7F-9A28-94F3E01392FA/CIS-PROCOM-2024-003726/Shared Documents/CDC/[vragenlijst zelfbeheerde beveks.xlsx]Parameters'!#REF!</xm:f>
            <x14:dxf>
              <fill>
                <patternFill>
                  <bgColor rgb="FFF2E0FC"/>
                </patternFill>
              </fill>
            </x14:dxf>
          </x14:cfRule>
          <xm:sqref>F290</xm:sqref>
        </x14:conditionalFormatting>
        <x14:conditionalFormatting xmlns:xm="http://schemas.microsoft.com/office/excel/2006/main">
          <x14:cfRule type="expression" priority="1164" id="{92C18215-3252-4E5B-9547-A93A47C54D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65" id="{78351F8C-6777-45B7-9265-B2A0929F74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66" id="{54412F18-7321-4674-93D0-C87819126A1F}">
            <xm:f>#REF! = 'https://1place.fsmanet.be/dossier/4748ABB9-FD2F-4A7F-9A28-94F3E01392FA/CIS-PROCOM-2024-003726/Shared Documents/CDC/[vragenlijst zelfbeheerde beveks.xlsx]Parameters'!#REF!</xm:f>
            <x14:dxf>
              <fill>
                <patternFill>
                  <bgColor rgb="FFF2E0FC"/>
                </patternFill>
              </fill>
            </x14:dxf>
          </x14:cfRule>
          <xm:sqref>F291</xm:sqref>
        </x14:conditionalFormatting>
        <x14:conditionalFormatting xmlns:xm="http://schemas.microsoft.com/office/excel/2006/main">
          <x14:cfRule type="expression" priority="1161" id="{E0B5E82C-FD57-48B2-9D52-C1C5048998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62" id="{AE5905B8-D296-44FA-A222-F047C8D15C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63" id="{57C79974-B1BE-48A5-86AC-7B87BB68492E}">
            <xm:f>#REF! = 'https://1place.fsmanet.be/dossier/4748ABB9-FD2F-4A7F-9A28-94F3E01392FA/CIS-PROCOM-2024-003726/Shared Documents/CDC/[vragenlijst zelfbeheerde beveks.xlsx]Parameters'!#REF!</xm:f>
            <x14:dxf>
              <fill>
                <patternFill>
                  <bgColor rgb="FFF2E0FC"/>
                </patternFill>
              </fill>
            </x14:dxf>
          </x14:cfRule>
          <xm:sqref>E295</xm:sqref>
        </x14:conditionalFormatting>
        <x14:conditionalFormatting xmlns:xm="http://schemas.microsoft.com/office/excel/2006/main">
          <x14:cfRule type="expression" priority="1158" id="{2FF2C9B6-5532-413E-88AE-53858E0BD6D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59" id="{737E4B36-85C2-4C79-83F2-C3D4C896DB0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60" id="{816D11BF-8818-4C7B-ABAC-9D8304AF4150}">
            <xm:f>#REF! = 'https://1place.fsmanet.be/dossier/4748ABB9-FD2F-4A7F-9A28-94F3E01392FA/CIS-PROCOM-2024-003726/Shared Documents/CDC/[vragenlijst zelfbeheerde beveks.xlsx]Parameters'!#REF!</xm:f>
            <x14:dxf>
              <fill>
                <patternFill>
                  <bgColor rgb="FFF2E0FC"/>
                </patternFill>
              </fill>
            </x14:dxf>
          </x14:cfRule>
          <xm:sqref>E296</xm:sqref>
        </x14:conditionalFormatting>
        <x14:conditionalFormatting xmlns:xm="http://schemas.microsoft.com/office/excel/2006/main">
          <x14:cfRule type="expression" priority="1065" id="{04FCC9C3-5C00-4E8C-B345-64570AABCB3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66" id="{8D15B923-D94B-4FD0-B330-FA83362E256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67" id="{0DF4E795-FB1B-4D3D-B89B-324B1F48E178}">
            <xm:f>#REF! = 'https://1place.fsmanet.be/dossier/4748ABB9-FD2F-4A7F-9A28-94F3E01392FA/CIS-PROCOM-2024-003726/Shared Documents/CDC/[vragenlijst zelfbeheerde beveks.xlsx]Parameters'!#REF!</xm:f>
            <x14:dxf>
              <fill>
                <patternFill>
                  <bgColor rgb="FFF2E0FC"/>
                </patternFill>
              </fill>
            </x14:dxf>
          </x14:cfRule>
          <xm:sqref>C281</xm:sqref>
        </x14:conditionalFormatting>
        <x14:conditionalFormatting xmlns:xm="http://schemas.microsoft.com/office/excel/2006/main">
          <x14:cfRule type="expression" priority="1062" id="{91E3AB0E-91A7-4610-A7E3-00C12EF3C42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63" id="{F16D1F3F-C79B-4BA6-9E90-79833071B52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64" id="{3FE15EAA-9B90-4F3D-835C-5A3004D1DE33}">
            <xm:f>#REF! = 'https://1place.fsmanet.be/dossier/4748ABB9-FD2F-4A7F-9A28-94F3E01392FA/CIS-PROCOM-2024-003726/Shared Documents/CDC/[vragenlijst zelfbeheerde beveks.xlsx]Parameters'!#REF!</xm:f>
            <x14:dxf>
              <fill>
                <patternFill>
                  <bgColor rgb="FFF2E0FC"/>
                </patternFill>
              </fill>
            </x14:dxf>
          </x14:cfRule>
          <xm:sqref>C281</xm:sqref>
        </x14:conditionalFormatting>
        <x14:conditionalFormatting xmlns:xm="http://schemas.microsoft.com/office/excel/2006/main">
          <x14:cfRule type="expression" priority="1074" id="{2026EC92-ECE3-4749-BBDE-24747CB255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75" id="{EE644372-C006-4006-8F03-0A14D9E34B6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76" id="{40896C83-FCB1-46FC-9853-BD729A17AEFE}">
            <xm:f>#REF! = 'https://1place.fsmanet.be/dossier/4748ABB9-FD2F-4A7F-9A28-94F3E01392FA/CIS-PROCOM-2024-003726/Shared Documents/CDC/[vragenlijst zelfbeheerde beveks.xlsx]Parameters'!#REF!</xm:f>
            <x14:dxf>
              <fill>
                <patternFill>
                  <bgColor rgb="FFF2E0FC"/>
                </patternFill>
              </fill>
            </x14:dxf>
          </x14:cfRule>
          <xm:sqref>C279</xm:sqref>
        </x14:conditionalFormatting>
        <x14:conditionalFormatting xmlns:xm="http://schemas.microsoft.com/office/excel/2006/main">
          <x14:cfRule type="expression" priority="1083" id="{87A36CCA-9702-4C32-97D7-7E4382F8BFF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84" id="{65511DF2-F266-4263-89A8-68521C5FE7C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85" id="{E8E58FAA-1EB8-4D23-B303-C56A26C3D911}">
            <xm:f>#REF! = 'https://1place.fsmanet.be/dossier/4748ABB9-FD2F-4A7F-9A28-94F3E01392FA/CIS-PROCOM-2024-003726/Shared Documents/CDC/[vragenlijst zelfbeheerde beveks.xlsx]Parameters'!#REF!</xm:f>
            <x14:dxf>
              <fill>
                <patternFill>
                  <bgColor rgb="FFF2E0FC"/>
                </patternFill>
              </fill>
            </x14:dxf>
          </x14:cfRule>
          <xm:sqref>C279</xm:sqref>
        </x14:conditionalFormatting>
        <x14:conditionalFormatting xmlns:xm="http://schemas.microsoft.com/office/excel/2006/main">
          <x14:cfRule type="expression" priority="1080" id="{9AFB5342-8129-4D73-A4B6-2B00F0D42EC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81" id="{F8E956E7-C257-40F6-BD93-B9E7A16160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82" id="{4AF3093D-87B1-43CB-9ADD-90343AA6DFCD}">
            <xm:f>#REF! = 'https://1place.fsmanet.be/dossier/4748ABB9-FD2F-4A7F-9A28-94F3E01392FA/CIS-PROCOM-2024-003726/Shared Documents/CDC/[vragenlijst zelfbeheerde beveks.xlsx]Parameters'!#REF!</xm:f>
            <x14:dxf>
              <fill>
                <patternFill>
                  <bgColor rgb="FFF2E0FC"/>
                </patternFill>
              </fill>
            </x14:dxf>
          </x14:cfRule>
          <xm:sqref>C279</xm:sqref>
        </x14:conditionalFormatting>
        <x14:conditionalFormatting xmlns:xm="http://schemas.microsoft.com/office/excel/2006/main">
          <x14:cfRule type="expression" priority="1077" id="{1E8F90F9-AA20-4B22-95A0-A304BE3693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78" id="{71DE7B71-93A0-40FC-9A25-92FECFD72E8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79" id="{5B21F54C-04A9-4755-856A-8EA22313B446}">
            <xm:f>#REF! = 'https://1place.fsmanet.be/dossier/4748ABB9-FD2F-4A7F-9A28-94F3E01392FA/CIS-PROCOM-2024-003726/Shared Documents/CDC/[vragenlijst zelfbeheerde beveks.xlsx]Parameters'!#REF!</xm:f>
            <x14:dxf>
              <fill>
                <patternFill>
                  <bgColor rgb="FFF2E0FC"/>
                </patternFill>
              </fill>
            </x14:dxf>
          </x14:cfRule>
          <xm:sqref>C279</xm:sqref>
        </x14:conditionalFormatting>
        <x14:conditionalFormatting xmlns:xm="http://schemas.microsoft.com/office/excel/2006/main">
          <x14:cfRule type="expression" priority="1071" id="{6F8D9812-9AE7-4616-974D-BDE914FE4DA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72" id="{BC3F5080-8427-4481-9FB5-695518BBB3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73" id="{8D5E4A72-2579-4688-9525-A3A1C099756F}">
            <xm:f>#REF! = 'https://1place.fsmanet.be/dossier/4748ABB9-FD2F-4A7F-9A28-94F3E01392FA/CIS-PROCOM-2024-003726/Shared Documents/CDC/[vragenlijst zelfbeheerde beveks.xlsx]Parameters'!#REF!</xm:f>
            <x14:dxf>
              <fill>
                <patternFill>
                  <bgColor rgb="FFF2E0FC"/>
                </patternFill>
              </fill>
            </x14:dxf>
          </x14:cfRule>
          <xm:sqref>C281</xm:sqref>
        </x14:conditionalFormatting>
        <x14:conditionalFormatting xmlns:xm="http://schemas.microsoft.com/office/excel/2006/main">
          <x14:cfRule type="expression" priority="1068" id="{0C262C9F-656B-4D12-90E2-44FD89E434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69" id="{C2DD344F-D93C-40D3-9D17-BB70CED269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70" id="{CAF860FF-2D48-4199-8A0E-DDD74E469E66}">
            <xm:f>#REF! = 'https://1place.fsmanet.be/dossier/4748ABB9-FD2F-4A7F-9A28-94F3E01392FA/CIS-PROCOM-2024-003726/Shared Documents/CDC/[vragenlijst zelfbeheerde beveks.xlsx]Parameters'!#REF!</xm:f>
            <x14:dxf>
              <fill>
                <patternFill>
                  <bgColor rgb="FFF2E0FC"/>
                </patternFill>
              </fill>
            </x14:dxf>
          </x14:cfRule>
          <xm:sqref>C281</xm:sqref>
        </x14:conditionalFormatting>
        <x14:conditionalFormatting xmlns:xm="http://schemas.microsoft.com/office/excel/2006/main">
          <x14:cfRule type="expression" priority="1134" id="{B85FBCBE-A91B-474B-AC45-AD6153B28B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35" id="{FEAE03A3-6A96-4D6B-8779-ED07F8443F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36" id="{1B98628A-DCCA-48E6-8584-C74F934AE96D}">
            <xm:f>#REF! = 'https://1place.fsmanet.be/dossier/4748ABB9-FD2F-4A7F-9A28-94F3E01392FA/CIS-PROCOM-2024-003726/Shared Documents/CDC/[vragenlijst zelfbeheerde beveks.xlsx]Parameters'!#REF!</xm:f>
            <x14:dxf>
              <fill>
                <patternFill>
                  <bgColor rgb="FFF2E0FC"/>
                </patternFill>
              </fill>
            </x14:dxf>
          </x14:cfRule>
          <xm:sqref>C274</xm:sqref>
        </x14:conditionalFormatting>
        <x14:conditionalFormatting xmlns:xm="http://schemas.microsoft.com/office/excel/2006/main">
          <x14:cfRule type="expression" priority="1128" id="{562C51E9-2081-4FCE-814F-B7FEE07F3E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29" id="{CE9ED48F-59C1-449A-A98E-C7B432DA210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30" id="{8905C04E-A1B5-4238-B9EE-2DE5B2BE818B}">
            <xm:f>#REF! = 'https://1place.fsmanet.be/dossier/4748ABB9-FD2F-4A7F-9A28-94F3E01392FA/CIS-PROCOM-2024-003726/Shared Documents/CDC/[vragenlijst zelfbeheerde beveks.xlsx]Parameters'!#REF!</xm:f>
            <x14:dxf>
              <fill>
                <patternFill>
                  <bgColor rgb="FFF2E0FC"/>
                </patternFill>
              </fill>
            </x14:dxf>
          </x14:cfRule>
          <xm:sqref>C275</xm:sqref>
        </x14:conditionalFormatting>
        <x14:conditionalFormatting xmlns:xm="http://schemas.microsoft.com/office/excel/2006/main">
          <x14:cfRule type="expression" priority="1098" id="{562FB8AB-6B7C-4B26-810C-8B2E3A7136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99" id="{9DBE0885-D7ED-4989-9918-E653DCC2C46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00" id="{74AA18C3-3EBE-4CA0-A5D1-B8497EE53BBB}">
            <xm:f>#REF! = 'https://1place.fsmanet.be/dossier/4748ABB9-FD2F-4A7F-9A28-94F3E01392FA/CIS-PROCOM-2024-003726/Shared Documents/CDC/[vragenlijst zelfbeheerde beveks.xlsx]Parameters'!#REF!</xm:f>
            <x14:dxf>
              <fill>
                <patternFill>
                  <bgColor rgb="FFF2E0FC"/>
                </patternFill>
              </fill>
            </x14:dxf>
          </x14:cfRule>
          <xm:sqref>C277</xm:sqref>
        </x14:conditionalFormatting>
        <x14:conditionalFormatting xmlns:xm="http://schemas.microsoft.com/office/excel/2006/main">
          <x14:cfRule type="expression" priority="1092" id="{1E006825-42B4-46A6-A098-F9B45CDE2D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93" id="{6E4B1558-0FCF-484E-8A13-22BD2C7297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94" id="{23AABF76-531C-49A2-B058-B73361FA0B13}">
            <xm:f>#REF! = 'https://1place.fsmanet.be/dossier/4748ABB9-FD2F-4A7F-9A28-94F3E01392FA/CIS-PROCOM-2024-003726/Shared Documents/CDC/[vragenlijst zelfbeheerde beveks.xlsx]Parameters'!#REF!</xm:f>
            <x14:dxf>
              <fill>
                <patternFill>
                  <bgColor rgb="FFF2E0FC"/>
                </patternFill>
              </fill>
            </x14:dxf>
          </x14:cfRule>
          <xm:sqref>C278</xm:sqref>
        </x14:conditionalFormatting>
        <x14:conditionalFormatting xmlns:xm="http://schemas.microsoft.com/office/excel/2006/main">
          <x14:cfRule type="expression" priority="1110" id="{0434BFBD-9C58-4625-BA27-3EEECEA255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11" id="{2416ADD8-498F-41DD-93D0-0FFC543881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12" id="{2638F350-E14A-438A-9A68-38626032A214}">
            <xm:f>#REF! = 'https://1place.fsmanet.be/dossier/4748ABB9-FD2F-4A7F-9A28-94F3E01392FA/CIS-PROCOM-2024-003726/Shared Documents/CDC/[vragenlijst zelfbeheerde beveks.xlsx]Parameters'!#REF!</xm:f>
            <x14:dxf>
              <fill>
                <patternFill>
                  <bgColor rgb="FFF2E0FC"/>
                </patternFill>
              </fill>
            </x14:dxf>
          </x14:cfRule>
          <xm:sqref>C276</xm:sqref>
        </x14:conditionalFormatting>
        <x14:conditionalFormatting xmlns:xm="http://schemas.microsoft.com/office/excel/2006/main">
          <x14:cfRule type="expression" priority="1104" id="{4C8B30F3-A60E-4F40-8888-DE05DB78EAC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05" id="{CF19B717-8AC9-42B3-9AB4-2F08BC39F6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06" id="{2606B704-A5B2-48D4-8138-8C3D6BBF320B}">
            <xm:f>#REF! = 'https://1place.fsmanet.be/dossier/4748ABB9-FD2F-4A7F-9A28-94F3E01392FA/CIS-PROCOM-2024-003726/Shared Documents/CDC/[vragenlijst zelfbeheerde beveks.xlsx]Parameters'!#REF!</xm:f>
            <x14:dxf>
              <fill>
                <patternFill>
                  <bgColor rgb="FFF2E0FC"/>
                </patternFill>
              </fill>
            </x14:dxf>
          </x14:cfRule>
          <xm:sqref>C277</xm:sqref>
        </x14:conditionalFormatting>
        <x14:conditionalFormatting xmlns:xm="http://schemas.microsoft.com/office/excel/2006/main">
          <x14:cfRule type="expression" priority="1095" id="{FA4FEBB1-577A-4652-A190-003DD54E8F8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96" id="{31660FEE-DF30-424B-85BA-2AED33BA40C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97" id="{940DA1D9-A954-42A1-A0C4-F7E6B88DE9F3}">
            <xm:f>#REF! = 'https://1place.fsmanet.be/dossier/4748ABB9-FD2F-4A7F-9A28-94F3E01392FA/CIS-PROCOM-2024-003726/Shared Documents/CDC/[vragenlijst zelfbeheerde beveks.xlsx]Parameters'!#REF!</xm:f>
            <x14:dxf>
              <fill>
                <patternFill>
                  <bgColor rgb="FFF2E0FC"/>
                </patternFill>
              </fill>
            </x14:dxf>
          </x14:cfRule>
          <xm:sqref>C278</xm:sqref>
        </x14:conditionalFormatting>
        <x14:conditionalFormatting xmlns:xm="http://schemas.microsoft.com/office/excel/2006/main">
          <x14:cfRule type="expression" priority="1089" id="{A38BB9EF-D07E-40C5-A3C7-7BE0B31CA39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90" id="{1BE2F75C-DA2D-4FA1-AD25-2F984845E82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91" id="{CE737BE0-DF14-466C-A046-1EDA9E69ACBD}">
            <xm:f>#REF! = 'https://1place.fsmanet.be/dossier/4748ABB9-FD2F-4A7F-9A28-94F3E01392FA/CIS-PROCOM-2024-003726/Shared Documents/CDC/[vragenlijst zelfbeheerde beveks.xlsx]Parameters'!#REF!</xm:f>
            <x14:dxf>
              <fill>
                <patternFill>
                  <bgColor rgb="FFF2E0FC"/>
                </patternFill>
              </fill>
            </x14:dxf>
          </x14:cfRule>
          <xm:sqref>C278</xm:sqref>
        </x14:conditionalFormatting>
        <x14:conditionalFormatting xmlns:xm="http://schemas.microsoft.com/office/excel/2006/main">
          <x14:cfRule type="expression" priority="1086" id="{6247854C-77F1-40D5-AAC7-1001912C095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87" id="{7151D015-E6EA-483F-B4B7-5D8EDEAC324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88" id="{3DB0FECA-A662-440B-97EA-B08996C6B6D8}">
            <xm:f>#REF! = 'https://1place.fsmanet.be/dossier/4748ABB9-FD2F-4A7F-9A28-94F3E01392FA/CIS-PROCOM-2024-003726/Shared Documents/CDC/[vragenlijst zelfbeheerde beveks.xlsx]Parameters'!#REF!</xm:f>
            <x14:dxf>
              <fill>
                <patternFill>
                  <bgColor rgb="FFF2E0FC"/>
                </patternFill>
              </fill>
            </x14:dxf>
          </x14:cfRule>
          <xm:sqref>C278</xm:sqref>
        </x14:conditionalFormatting>
        <x14:conditionalFormatting xmlns:xm="http://schemas.microsoft.com/office/excel/2006/main">
          <x14:cfRule type="expression" priority="1146" id="{D245CD06-5266-40F8-9A66-5A2722C8DB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47" id="{4CA52462-A0C8-466B-90CB-D9ECD04E7F6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48" id="{1979B227-7DD1-446F-85B1-135857C00C4A}">
            <xm:f>#REF! = 'https://1place.fsmanet.be/dossier/4748ABB9-FD2F-4A7F-9A28-94F3E01392FA/CIS-PROCOM-2024-003726/Shared Documents/CDC/[vragenlijst zelfbeheerde beveks.xlsx]Parameters'!#REF!</xm:f>
            <x14:dxf>
              <fill>
                <patternFill>
                  <bgColor rgb="FFF2E0FC"/>
                </patternFill>
              </fill>
            </x14:dxf>
          </x14:cfRule>
          <xm:sqref>C273</xm:sqref>
        </x14:conditionalFormatting>
        <x14:conditionalFormatting xmlns:xm="http://schemas.microsoft.com/office/excel/2006/main">
          <x14:cfRule type="expression" priority="1155" id="{400315C2-065E-4BC4-B4C4-DA3CA3E27F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56" id="{3D4C4124-7D40-4496-9E0B-AA007DC59A9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57" id="{49E24D6F-C238-4639-9CF5-239F3D451842}">
            <xm:f>#REF! = 'https://1place.fsmanet.be/dossier/4748ABB9-FD2F-4A7F-9A28-94F3E01392FA/CIS-PROCOM-2024-003726/Shared Documents/CDC/[vragenlijst zelfbeheerde beveks.xlsx]Parameters'!#REF!</xm:f>
            <x14:dxf>
              <fill>
                <patternFill>
                  <bgColor rgb="FFF2E0FC"/>
                </patternFill>
              </fill>
            </x14:dxf>
          </x14:cfRule>
          <xm:sqref>C273</xm:sqref>
        </x14:conditionalFormatting>
        <x14:conditionalFormatting xmlns:xm="http://schemas.microsoft.com/office/excel/2006/main">
          <x14:cfRule type="expression" priority="1152" id="{5DF4844C-07A9-42E5-94F0-3586AEA999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53" id="{FDD05F80-12EB-4683-AECC-5E8C7B58B2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54" id="{BCB722F4-C290-42BF-95E3-73CB3FA696C5}">
            <xm:f>#REF! = 'https://1place.fsmanet.be/dossier/4748ABB9-FD2F-4A7F-9A28-94F3E01392FA/CIS-PROCOM-2024-003726/Shared Documents/CDC/[vragenlijst zelfbeheerde beveks.xlsx]Parameters'!#REF!</xm:f>
            <x14:dxf>
              <fill>
                <patternFill>
                  <bgColor rgb="FFF2E0FC"/>
                </patternFill>
              </fill>
            </x14:dxf>
          </x14:cfRule>
          <xm:sqref>C273</xm:sqref>
        </x14:conditionalFormatting>
        <x14:conditionalFormatting xmlns:xm="http://schemas.microsoft.com/office/excel/2006/main">
          <x14:cfRule type="expression" priority="1149" id="{2263CF4B-ED02-4BE4-BCCB-F720570A32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50" id="{15BFCE77-33EB-491E-911C-929C21BE93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51" id="{E88A0A45-AB12-46CB-95BB-A1CDEA857034}">
            <xm:f>#REF! = 'https://1place.fsmanet.be/dossier/4748ABB9-FD2F-4A7F-9A28-94F3E01392FA/CIS-PROCOM-2024-003726/Shared Documents/CDC/[vragenlijst zelfbeheerde beveks.xlsx]Parameters'!#REF!</xm:f>
            <x14:dxf>
              <fill>
                <patternFill>
                  <bgColor rgb="FFF2E0FC"/>
                </patternFill>
              </fill>
            </x14:dxf>
          </x14:cfRule>
          <xm:sqref>C273</xm:sqref>
        </x14:conditionalFormatting>
        <x14:conditionalFormatting xmlns:xm="http://schemas.microsoft.com/office/excel/2006/main">
          <x14:cfRule type="expression" priority="1143" id="{61FA6C26-8E5E-4B23-954B-21164FC880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44" id="{8F7F79BD-E0E3-416B-B86A-34CCEDBD3D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45" id="{077F9C6D-6047-4336-9411-B8945EE99654}">
            <xm:f>#REF! = 'https://1place.fsmanet.be/dossier/4748ABB9-FD2F-4A7F-9A28-94F3E01392FA/CIS-PROCOM-2024-003726/Shared Documents/CDC/[vragenlijst zelfbeheerde beveks.xlsx]Parameters'!#REF!</xm:f>
            <x14:dxf>
              <fill>
                <patternFill>
                  <bgColor rgb="FFF2E0FC"/>
                </patternFill>
              </fill>
            </x14:dxf>
          </x14:cfRule>
          <xm:sqref>C274</xm:sqref>
        </x14:conditionalFormatting>
        <x14:conditionalFormatting xmlns:xm="http://schemas.microsoft.com/office/excel/2006/main">
          <x14:cfRule type="expression" priority="1140" id="{06B89CBF-7922-4365-90EA-BA4A5ED084A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41" id="{FF9454BF-D9BB-4DD4-9615-2AEE58AB334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42" id="{83281C03-D793-4B1F-A9F0-82918BAA5DE4}">
            <xm:f>#REF! = 'https://1place.fsmanet.be/dossier/4748ABB9-FD2F-4A7F-9A28-94F3E01392FA/CIS-PROCOM-2024-003726/Shared Documents/CDC/[vragenlijst zelfbeheerde beveks.xlsx]Parameters'!#REF!</xm:f>
            <x14:dxf>
              <fill>
                <patternFill>
                  <bgColor rgb="FFF2E0FC"/>
                </patternFill>
              </fill>
            </x14:dxf>
          </x14:cfRule>
          <xm:sqref>C274</xm:sqref>
        </x14:conditionalFormatting>
        <x14:conditionalFormatting xmlns:xm="http://schemas.microsoft.com/office/excel/2006/main">
          <x14:cfRule type="expression" priority="1137" id="{5F150AB0-947E-4FC4-AF23-EC9F66AA18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38" id="{5A24CD60-4181-4E2A-A80F-73DCA6687F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39" id="{CA3B3337-7EBA-4F1D-B033-4CA668174E19}">
            <xm:f>#REF! = 'https://1place.fsmanet.be/dossier/4748ABB9-FD2F-4A7F-9A28-94F3E01392FA/CIS-PROCOM-2024-003726/Shared Documents/CDC/[vragenlijst zelfbeheerde beveks.xlsx]Parameters'!#REF!</xm:f>
            <x14:dxf>
              <fill>
                <patternFill>
                  <bgColor rgb="FFF2E0FC"/>
                </patternFill>
              </fill>
            </x14:dxf>
          </x14:cfRule>
          <xm:sqref>C274</xm:sqref>
        </x14:conditionalFormatting>
        <x14:conditionalFormatting xmlns:xm="http://schemas.microsoft.com/office/excel/2006/main">
          <x14:cfRule type="expression" priority="1122" id="{7FD38993-09D5-4694-8E58-3609DD1430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23" id="{DD976233-0944-4837-A5D7-C2CEB31DA7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24" id="{9DBD4CDF-64AE-422E-A798-87B21C920F52}">
            <xm:f>#REF! = 'https://1place.fsmanet.be/dossier/4748ABB9-FD2F-4A7F-9A28-94F3E01392FA/CIS-PROCOM-2024-003726/Shared Documents/CDC/[vragenlijst zelfbeheerde beveks.xlsx]Parameters'!#REF!</xm:f>
            <x14:dxf>
              <fill>
                <patternFill>
                  <bgColor rgb="FFF2E0FC"/>
                </patternFill>
              </fill>
            </x14:dxf>
          </x14:cfRule>
          <xm:sqref>C275</xm:sqref>
        </x14:conditionalFormatting>
        <x14:conditionalFormatting xmlns:xm="http://schemas.microsoft.com/office/excel/2006/main">
          <x14:cfRule type="expression" priority="1131" id="{D79C55E4-856A-4E1D-A3DF-6D0A0E6BCB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32" id="{36D95268-C955-4F0B-BC07-0F17E6E69A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33" id="{CEC761F1-AC2F-4796-9C15-E016FB3FF0B6}">
            <xm:f>#REF! = 'https://1place.fsmanet.be/dossier/4748ABB9-FD2F-4A7F-9A28-94F3E01392FA/CIS-PROCOM-2024-003726/Shared Documents/CDC/[vragenlijst zelfbeheerde beveks.xlsx]Parameters'!#REF!</xm:f>
            <x14:dxf>
              <fill>
                <patternFill>
                  <bgColor rgb="FFF2E0FC"/>
                </patternFill>
              </fill>
            </x14:dxf>
          </x14:cfRule>
          <xm:sqref>C275</xm:sqref>
        </x14:conditionalFormatting>
        <x14:conditionalFormatting xmlns:xm="http://schemas.microsoft.com/office/excel/2006/main">
          <x14:cfRule type="expression" priority="1125" id="{F0C6BAAB-C818-4037-991B-0BB35A9AE9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26" id="{B9C32E66-9B02-42D6-9929-F057C3E6B16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27" id="{B89F694C-4B5F-46A6-9955-FABA1479B788}">
            <xm:f>#REF! = 'https://1place.fsmanet.be/dossier/4748ABB9-FD2F-4A7F-9A28-94F3E01392FA/CIS-PROCOM-2024-003726/Shared Documents/CDC/[vragenlijst zelfbeheerde beveks.xlsx]Parameters'!#REF!</xm:f>
            <x14:dxf>
              <fill>
                <patternFill>
                  <bgColor rgb="FFF2E0FC"/>
                </patternFill>
              </fill>
            </x14:dxf>
          </x14:cfRule>
          <xm:sqref>C275</xm:sqref>
        </x14:conditionalFormatting>
        <x14:conditionalFormatting xmlns:xm="http://schemas.microsoft.com/office/excel/2006/main">
          <x14:cfRule type="expression" priority="1119" id="{354283E8-EB05-4940-AA7B-612F8EAA99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20" id="{8EC665D5-9F49-4BDF-B003-5188C6864CC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21" id="{0356C65B-804E-425D-A726-15A3C956A178}">
            <xm:f>#REF! = 'https://1place.fsmanet.be/dossier/4748ABB9-FD2F-4A7F-9A28-94F3E01392FA/CIS-PROCOM-2024-003726/Shared Documents/CDC/[vragenlijst zelfbeheerde beveks.xlsx]Parameters'!#REF!</xm:f>
            <x14:dxf>
              <fill>
                <patternFill>
                  <bgColor rgb="FFF2E0FC"/>
                </patternFill>
              </fill>
            </x14:dxf>
          </x14:cfRule>
          <xm:sqref>C276</xm:sqref>
        </x14:conditionalFormatting>
        <x14:conditionalFormatting xmlns:xm="http://schemas.microsoft.com/office/excel/2006/main">
          <x14:cfRule type="expression" priority="1116" id="{85F81024-16F2-467A-A643-A0459C1E9D5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17" id="{271460F2-4E1C-4835-889C-71C1465085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18" id="{08728297-12D2-4307-BC50-B6689E5EA83E}">
            <xm:f>#REF! = 'https://1place.fsmanet.be/dossier/4748ABB9-FD2F-4A7F-9A28-94F3E01392FA/CIS-PROCOM-2024-003726/Shared Documents/CDC/[vragenlijst zelfbeheerde beveks.xlsx]Parameters'!#REF!</xm:f>
            <x14:dxf>
              <fill>
                <patternFill>
                  <bgColor rgb="FFF2E0FC"/>
                </patternFill>
              </fill>
            </x14:dxf>
          </x14:cfRule>
          <xm:sqref>C276</xm:sqref>
        </x14:conditionalFormatting>
        <x14:conditionalFormatting xmlns:xm="http://schemas.microsoft.com/office/excel/2006/main">
          <x14:cfRule type="expression" priority="1113" id="{F4B7925C-5AD0-4057-9615-166A8175177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14" id="{8264CAA5-3C96-45C2-8451-2B87D92B9D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15" id="{29C7793F-F03D-4239-9036-5AA2E5F595C2}">
            <xm:f>#REF! = 'https://1place.fsmanet.be/dossier/4748ABB9-FD2F-4A7F-9A28-94F3E01392FA/CIS-PROCOM-2024-003726/Shared Documents/CDC/[vragenlijst zelfbeheerde beveks.xlsx]Parameters'!#REF!</xm:f>
            <x14:dxf>
              <fill>
                <patternFill>
                  <bgColor rgb="FFF2E0FC"/>
                </patternFill>
              </fill>
            </x14:dxf>
          </x14:cfRule>
          <xm:sqref>C276</xm:sqref>
        </x14:conditionalFormatting>
        <x14:conditionalFormatting xmlns:xm="http://schemas.microsoft.com/office/excel/2006/main">
          <x14:cfRule type="expression" priority="1107" id="{3BD9A2C1-B384-4EEC-80E9-3938EFCD9A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08" id="{79410CD4-4C43-49AA-9B18-801713B127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09" id="{464EDB47-D32C-493F-AC67-3E127EAA3981}">
            <xm:f>#REF! = 'https://1place.fsmanet.be/dossier/4748ABB9-FD2F-4A7F-9A28-94F3E01392FA/CIS-PROCOM-2024-003726/Shared Documents/CDC/[vragenlijst zelfbeheerde beveks.xlsx]Parameters'!#REF!</xm:f>
            <x14:dxf>
              <fill>
                <patternFill>
                  <bgColor rgb="FFF2E0FC"/>
                </patternFill>
              </fill>
            </x14:dxf>
          </x14:cfRule>
          <xm:sqref>C277</xm:sqref>
        </x14:conditionalFormatting>
        <x14:conditionalFormatting xmlns:xm="http://schemas.microsoft.com/office/excel/2006/main">
          <x14:cfRule type="expression" priority="1101" id="{3B1AF958-97B9-410A-8B6B-3C82D8D089F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02" id="{0338847D-8D62-44CF-96F8-EB58407BAD7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03" id="{55E7A9F0-8A98-4D75-AA56-2E57C61C21BF}">
            <xm:f>#REF! = 'https://1place.fsmanet.be/dossier/4748ABB9-FD2F-4A7F-9A28-94F3E01392FA/CIS-PROCOM-2024-003726/Shared Documents/CDC/[vragenlijst zelfbeheerde beveks.xlsx]Parameters'!#REF!</xm:f>
            <x14:dxf>
              <fill>
                <patternFill>
                  <bgColor rgb="FFF2E0FC"/>
                </patternFill>
              </fill>
            </x14:dxf>
          </x14:cfRule>
          <xm:sqref>C277</xm:sqref>
        </x14:conditionalFormatting>
        <x14:conditionalFormatting xmlns:xm="http://schemas.microsoft.com/office/excel/2006/main">
          <x14:cfRule type="expression" priority="1053" id="{6DD71580-8761-478F-8610-1C001363D7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54" id="{69D2E866-04DD-4CB2-9679-E99919493D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55" id="{500ECAD5-D617-47BC-9634-908D3DA9D064}">
            <xm:f>#REF! = 'https://1place.fsmanet.be/dossier/4748ABB9-FD2F-4A7F-9A28-94F3E01392FA/CIS-PROCOM-2024-003726/Shared Documents/CDC/[vragenlijst zelfbeheerde beveks.xlsx]Parameters'!#REF!</xm:f>
            <x14:dxf>
              <fill>
                <patternFill>
                  <bgColor rgb="FFF2E0FC"/>
                </patternFill>
              </fill>
            </x14:dxf>
          </x14:cfRule>
          <xm:sqref>C282:C283</xm:sqref>
        </x14:conditionalFormatting>
        <x14:conditionalFormatting xmlns:xm="http://schemas.microsoft.com/office/excel/2006/main">
          <x14:cfRule type="expression" priority="1050" id="{D23791C8-2308-42E6-BFD2-4C2FD6DF657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51" id="{AD890702-CAD8-432D-8D10-3D466D297F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52" id="{8C8631CE-E405-401B-94CE-69762CD7070E}">
            <xm:f>#REF! = 'https://1place.fsmanet.be/dossier/4748ABB9-FD2F-4A7F-9A28-94F3E01392FA/CIS-PROCOM-2024-003726/Shared Documents/CDC/[vragenlijst zelfbeheerde beveks.xlsx]Parameters'!#REF!</xm:f>
            <x14:dxf>
              <fill>
                <patternFill>
                  <bgColor rgb="FFF2E0FC"/>
                </patternFill>
              </fill>
            </x14:dxf>
          </x14:cfRule>
          <xm:sqref>C282:C283</xm:sqref>
        </x14:conditionalFormatting>
        <x14:conditionalFormatting xmlns:xm="http://schemas.microsoft.com/office/excel/2006/main">
          <x14:cfRule type="expression" priority="1059" id="{8DFAD37F-A9A9-41D5-B655-C7C031BD2F5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60" id="{8A079A6D-F4B8-4D69-A817-0BBCA578612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61" id="{726E7222-1B67-414B-9D86-C4A9B783E349}">
            <xm:f>#REF! = 'https://1place.fsmanet.be/dossier/4748ABB9-FD2F-4A7F-9A28-94F3E01392FA/CIS-PROCOM-2024-003726/Shared Documents/CDC/[vragenlijst zelfbeheerde beveks.xlsx]Parameters'!#REF!</xm:f>
            <x14:dxf>
              <fill>
                <patternFill>
                  <bgColor rgb="FFF2E0FC"/>
                </patternFill>
              </fill>
            </x14:dxf>
          </x14:cfRule>
          <xm:sqref>C282:C283</xm:sqref>
        </x14:conditionalFormatting>
        <x14:conditionalFormatting xmlns:xm="http://schemas.microsoft.com/office/excel/2006/main">
          <x14:cfRule type="expression" priority="1056" id="{72C073C9-8917-459F-8594-7264A4C1476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57" id="{027D06A7-A220-4EA9-82BC-2FCC6425FC9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58" id="{584099F8-B170-413C-94AA-99D4CEA1ECFD}">
            <xm:f>#REF! = 'https://1place.fsmanet.be/dossier/4748ABB9-FD2F-4A7F-9A28-94F3E01392FA/CIS-PROCOM-2024-003726/Shared Documents/CDC/[vragenlijst zelfbeheerde beveks.xlsx]Parameters'!#REF!</xm:f>
            <x14:dxf>
              <fill>
                <patternFill>
                  <bgColor rgb="FFF2E0FC"/>
                </patternFill>
              </fill>
            </x14:dxf>
          </x14:cfRule>
          <xm:sqref>C282:C283</xm:sqref>
        </x14:conditionalFormatting>
        <x14:conditionalFormatting xmlns:xm="http://schemas.microsoft.com/office/excel/2006/main">
          <x14:cfRule type="expression" priority="1041" id="{6E59DCDA-44CC-4E24-92B1-EA8414B0DE4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42" id="{59356AA3-01F4-49A5-A025-A0B62553D1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43" id="{8577735C-F3E4-460E-9216-29C80E8CC66D}">
            <xm:f>#REF! = 'https://1place.fsmanet.be/dossier/4748ABB9-FD2F-4A7F-9A28-94F3E01392FA/CIS-PROCOM-2024-003726/Shared Documents/CDC/[vragenlijst zelfbeheerde beveks.xlsx]Parameters'!#REF!</xm:f>
            <x14:dxf>
              <fill>
                <patternFill>
                  <bgColor rgb="FFF2E0FC"/>
                </patternFill>
              </fill>
            </x14:dxf>
          </x14:cfRule>
          <xm:sqref>C284</xm:sqref>
        </x14:conditionalFormatting>
        <x14:conditionalFormatting xmlns:xm="http://schemas.microsoft.com/office/excel/2006/main">
          <x14:cfRule type="expression" priority="1038" id="{622E8DD8-D430-4883-B48D-9EF6AF8A0A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39" id="{B04B106B-C1D6-4A2B-913D-DCF0070FF0C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40" id="{5DB637AA-7799-4CCB-86BA-6659DB40940D}">
            <xm:f>#REF! = 'https://1place.fsmanet.be/dossier/4748ABB9-FD2F-4A7F-9A28-94F3E01392FA/CIS-PROCOM-2024-003726/Shared Documents/CDC/[vragenlijst zelfbeheerde beveks.xlsx]Parameters'!#REF!</xm:f>
            <x14:dxf>
              <fill>
                <patternFill>
                  <bgColor rgb="FFF2E0FC"/>
                </patternFill>
              </fill>
            </x14:dxf>
          </x14:cfRule>
          <xm:sqref>C284</xm:sqref>
        </x14:conditionalFormatting>
        <x14:conditionalFormatting xmlns:xm="http://schemas.microsoft.com/office/excel/2006/main">
          <x14:cfRule type="expression" priority="1047" id="{F3757481-6CFB-4CAC-A090-81C4D8D64F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48" id="{503AB3D3-5978-4316-B248-131B4739325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49" id="{3EC211D3-7060-4522-B2E9-1E7F9E16C46F}">
            <xm:f>#REF! = 'https://1place.fsmanet.be/dossier/4748ABB9-FD2F-4A7F-9A28-94F3E01392FA/CIS-PROCOM-2024-003726/Shared Documents/CDC/[vragenlijst zelfbeheerde beveks.xlsx]Parameters'!#REF!</xm:f>
            <x14:dxf>
              <fill>
                <patternFill>
                  <bgColor rgb="FFF2E0FC"/>
                </patternFill>
              </fill>
            </x14:dxf>
          </x14:cfRule>
          <xm:sqref>C284</xm:sqref>
        </x14:conditionalFormatting>
        <x14:conditionalFormatting xmlns:xm="http://schemas.microsoft.com/office/excel/2006/main">
          <x14:cfRule type="expression" priority="1044" id="{788E0F21-0774-4B00-ABFA-1BD23724CF3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45" id="{4940139D-6696-434F-9CAE-9E303AD8F2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46" id="{7CA60FD4-6FBF-49B0-A879-C436DAA39A52}">
            <xm:f>#REF! = 'https://1place.fsmanet.be/dossier/4748ABB9-FD2F-4A7F-9A28-94F3E01392FA/CIS-PROCOM-2024-003726/Shared Documents/CDC/[vragenlijst zelfbeheerde beveks.xlsx]Parameters'!#REF!</xm:f>
            <x14:dxf>
              <fill>
                <patternFill>
                  <bgColor rgb="FFF2E0FC"/>
                </patternFill>
              </fill>
            </x14:dxf>
          </x14:cfRule>
          <xm:sqref>C284</xm:sqref>
        </x14:conditionalFormatting>
        <x14:conditionalFormatting xmlns:xm="http://schemas.microsoft.com/office/excel/2006/main">
          <x14:cfRule type="expression" priority="1032" id="{5DE4D31E-67C8-4FB6-940C-4F0A19A905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33" id="{4B58033A-929B-426D-8A5F-F3FB6AF52E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34" id="{3636241B-747E-49C7-84F1-DF11BC678957}">
            <xm:f>#REF! = 'https://1place.fsmanet.be/dossier/4748ABB9-FD2F-4A7F-9A28-94F3E01392FA/CIS-PROCOM-2024-003726/Shared Documents/CDC/[vragenlijst zelfbeheerde beveks.xlsx]Parameters'!#REF!</xm:f>
            <x14:dxf>
              <fill>
                <patternFill>
                  <bgColor rgb="FFF2E0FC"/>
                </patternFill>
              </fill>
            </x14:dxf>
          </x14:cfRule>
          <xm:sqref>C286</xm:sqref>
        </x14:conditionalFormatting>
        <x14:conditionalFormatting xmlns:xm="http://schemas.microsoft.com/office/excel/2006/main">
          <x14:cfRule type="expression" priority="1035" id="{035DDAAB-6B28-4811-8785-BFCAA29C77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36" id="{86D01F6E-493E-46BA-BEBA-B6DB50F725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37" id="{27A63D77-4986-44F8-A8EF-3FF2B1805941}">
            <xm:f>#REF! = 'https://1place.fsmanet.be/dossier/4748ABB9-FD2F-4A7F-9A28-94F3E01392FA/CIS-PROCOM-2024-003726/Shared Documents/CDC/[vragenlijst zelfbeheerde beveks.xlsx]Parameters'!#REF!</xm:f>
            <x14:dxf>
              <fill>
                <patternFill>
                  <bgColor rgb="FFF2E0FC"/>
                </patternFill>
              </fill>
            </x14:dxf>
          </x14:cfRule>
          <xm:sqref>C286</xm:sqref>
        </x14:conditionalFormatting>
        <x14:conditionalFormatting xmlns:xm="http://schemas.microsoft.com/office/excel/2006/main">
          <x14:cfRule type="expression" priority="1029" id="{F4F8E1FF-C52C-4D35-8B7D-B5853009F55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30" id="{66B9EA84-F67B-412B-92A1-4C38627882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31" id="{1B81DCA0-A98B-4CF8-9B13-80CEBB89944F}">
            <xm:f>#REF! = 'https://1place.fsmanet.be/dossier/4748ABB9-FD2F-4A7F-9A28-94F3E01392FA/CIS-PROCOM-2024-003726/Shared Documents/CDC/[vragenlijst zelfbeheerde beveks.xlsx]Parameters'!#REF!</xm:f>
            <x14:dxf>
              <fill>
                <patternFill>
                  <bgColor rgb="FFF2E0FC"/>
                </patternFill>
              </fill>
            </x14:dxf>
          </x14:cfRule>
          <xm:sqref>C286</xm:sqref>
        </x14:conditionalFormatting>
        <x14:conditionalFormatting xmlns:xm="http://schemas.microsoft.com/office/excel/2006/main">
          <x14:cfRule type="expression" priority="1026" id="{5124F76C-6F4E-41BC-B5DE-7278917126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27" id="{CFC50E0D-6851-4118-98B1-5B1CFC30470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28" id="{9A51F77E-B15C-41AB-A486-87D351F77156}">
            <xm:f>#REF! = 'https://1place.fsmanet.be/dossier/4748ABB9-FD2F-4A7F-9A28-94F3E01392FA/CIS-PROCOM-2024-003726/Shared Documents/CDC/[vragenlijst zelfbeheerde beveks.xlsx]Parameters'!#REF!</xm:f>
            <x14:dxf>
              <fill>
                <patternFill>
                  <bgColor rgb="FFF2E0FC"/>
                </patternFill>
              </fill>
            </x14:dxf>
          </x14:cfRule>
          <xm:sqref>C286</xm:sqref>
        </x14:conditionalFormatting>
        <x14:conditionalFormatting xmlns:xm="http://schemas.microsoft.com/office/excel/2006/main">
          <x14:cfRule type="expression" priority="1020" id="{16B62186-D1D0-4C34-8022-715E0BD37C4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21" id="{C4CC8E70-4CA6-474F-87EC-35D1B81A50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22" id="{D2B0C612-C1F5-419F-A5AC-645F109017E4}">
            <xm:f>#REF! = 'https://1place.fsmanet.be/dossier/4748ABB9-FD2F-4A7F-9A28-94F3E01392FA/CIS-PROCOM-2024-003726/Shared Documents/CDC/[vragenlijst zelfbeheerde beveks.xlsx]Parameters'!#REF!</xm:f>
            <x14:dxf>
              <fill>
                <patternFill>
                  <bgColor rgb="FFF2E0FC"/>
                </patternFill>
              </fill>
            </x14:dxf>
          </x14:cfRule>
          <xm:sqref>C287</xm:sqref>
        </x14:conditionalFormatting>
        <x14:conditionalFormatting xmlns:xm="http://schemas.microsoft.com/office/excel/2006/main">
          <x14:cfRule type="expression" priority="1023" id="{110ED5A3-B327-4DE9-BA7D-9381E27EFD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24" id="{FC925AF0-F1F3-4D51-948C-ACFC12BD83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25" id="{11648A6E-13DD-42E6-905F-13743F565501}">
            <xm:f>#REF! = 'https://1place.fsmanet.be/dossier/4748ABB9-FD2F-4A7F-9A28-94F3E01392FA/CIS-PROCOM-2024-003726/Shared Documents/CDC/[vragenlijst zelfbeheerde beveks.xlsx]Parameters'!#REF!</xm:f>
            <x14:dxf>
              <fill>
                <patternFill>
                  <bgColor rgb="FFF2E0FC"/>
                </patternFill>
              </fill>
            </x14:dxf>
          </x14:cfRule>
          <xm:sqref>C287</xm:sqref>
        </x14:conditionalFormatting>
        <x14:conditionalFormatting xmlns:xm="http://schemas.microsoft.com/office/excel/2006/main">
          <x14:cfRule type="expression" priority="1017" id="{BD21F796-0E88-43BC-80F1-064705546A2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18" id="{8D6CACB1-8E2D-4A85-8EB3-1E5AC1E19B2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19" id="{070B1B59-0503-41AF-8D86-D97E931649BD}">
            <xm:f>#REF! = 'https://1place.fsmanet.be/dossier/4748ABB9-FD2F-4A7F-9A28-94F3E01392FA/CIS-PROCOM-2024-003726/Shared Documents/CDC/[vragenlijst zelfbeheerde beveks.xlsx]Parameters'!#REF!</xm:f>
            <x14:dxf>
              <fill>
                <patternFill>
                  <bgColor rgb="FFF2E0FC"/>
                </patternFill>
              </fill>
            </x14:dxf>
          </x14:cfRule>
          <xm:sqref>C287</xm:sqref>
        </x14:conditionalFormatting>
        <x14:conditionalFormatting xmlns:xm="http://schemas.microsoft.com/office/excel/2006/main">
          <x14:cfRule type="expression" priority="1014" id="{79A4DA77-C232-4AA2-96E7-05577AE7A0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15" id="{C8D817BF-8AEA-4396-B759-F9574DCE43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16" id="{6B1FFE24-E4E4-413A-9450-EED570A58465}">
            <xm:f>#REF! = 'https://1place.fsmanet.be/dossier/4748ABB9-FD2F-4A7F-9A28-94F3E01392FA/CIS-PROCOM-2024-003726/Shared Documents/CDC/[vragenlijst zelfbeheerde beveks.xlsx]Parameters'!#REF!</xm:f>
            <x14:dxf>
              <fill>
                <patternFill>
                  <bgColor rgb="FFF2E0FC"/>
                </patternFill>
              </fill>
            </x14:dxf>
          </x14:cfRule>
          <xm:sqref>C287</xm:sqref>
        </x14:conditionalFormatting>
        <x14:conditionalFormatting xmlns:xm="http://schemas.microsoft.com/office/excel/2006/main">
          <x14:cfRule type="expression" priority="1008" id="{721721B3-A97C-4836-A561-FEF828AEE9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09" id="{911D4998-7AC2-4063-ADBC-E5A89B865C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10" id="{183FB4F1-597C-4655-AE00-153B09B58DFF}">
            <xm:f>#REF! = 'https://1place.fsmanet.be/dossier/4748ABB9-FD2F-4A7F-9A28-94F3E01392FA/CIS-PROCOM-2024-003726/Shared Documents/CDC/[vragenlijst zelfbeheerde beveks.xlsx]Parameters'!#REF!</xm:f>
            <x14:dxf>
              <fill>
                <patternFill>
                  <bgColor rgb="FFF2E0FC"/>
                </patternFill>
              </fill>
            </x14:dxf>
          </x14:cfRule>
          <xm:sqref>C289</xm:sqref>
        </x14:conditionalFormatting>
        <x14:conditionalFormatting xmlns:xm="http://schemas.microsoft.com/office/excel/2006/main">
          <x14:cfRule type="expression" priority="1011" id="{FB1FB120-6E81-4AE0-B312-AD5EA3638E7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12" id="{E7646C6B-B7E9-4EB6-8623-F85FFDF816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13" id="{9C8F8FA8-EB59-440E-960E-50385232DB03}">
            <xm:f>#REF! = 'https://1place.fsmanet.be/dossier/4748ABB9-FD2F-4A7F-9A28-94F3E01392FA/CIS-PROCOM-2024-003726/Shared Documents/CDC/[vragenlijst zelfbeheerde beveks.xlsx]Parameters'!#REF!</xm:f>
            <x14:dxf>
              <fill>
                <patternFill>
                  <bgColor rgb="FFF2E0FC"/>
                </patternFill>
              </fill>
            </x14:dxf>
          </x14:cfRule>
          <xm:sqref>C289</xm:sqref>
        </x14:conditionalFormatting>
        <x14:conditionalFormatting xmlns:xm="http://schemas.microsoft.com/office/excel/2006/main">
          <x14:cfRule type="expression" priority="1005" id="{8878FE7E-D9CD-4D39-8D91-77DF0D0B5E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06" id="{C66D0978-DCDE-484B-BEC0-CD75EA20B0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07" id="{F9C81031-2979-49D9-8080-9B2059F9A15E}">
            <xm:f>#REF! = 'https://1place.fsmanet.be/dossier/4748ABB9-FD2F-4A7F-9A28-94F3E01392FA/CIS-PROCOM-2024-003726/Shared Documents/CDC/[vragenlijst zelfbeheerde beveks.xlsx]Parameters'!#REF!</xm:f>
            <x14:dxf>
              <fill>
                <patternFill>
                  <bgColor rgb="FFF2E0FC"/>
                </patternFill>
              </fill>
            </x14:dxf>
          </x14:cfRule>
          <xm:sqref>C289</xm:sqref>
        </x14:conditionalFormatting>
        <x14:conditionalFormatting xmlns:xm="http://schemas.microsoft.com/office/excel/2006/main">
          <x14:cfRule type="expression" priority="1002" id="{6EC14874-6078-4C57-940C-14F3790B2D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03" id="{02B29CE3-D11C-43C4-9843-B2BC5CCF66D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04" id="{D433F42A-1A04-4F3C-8042-293AACB34025}">
            <xm:f>#REF! = 'https://1place.fsmanet.be/dossier/4748ABB9-FD2F-4A7F-9A28-94F3E01392FA/CIS-PROCOM-2024-003726/Shared Documents/CDC/[vragenlijst zelfbeheerde beveks.xlsx]Parameters'!#REF!</xm:f>
            <x14:dxf>
              <fill>
                <patternFill>
                  <bgColor rgb="FFF2E0FC"/>
                </patternFill>
              </fill>
            </x14:dxf>
          </x14:cfRule>
          <xm:sqref>C289</xm:sqref>
        </x14:conditionalFormatting>
        <x14:conditionalFormatting xmlns:xm="http://schemas.microsoft.com/office/excel/2006/main">
          <x14:cfRule type="expression" priority="996" id="{CC026F22-9EB7-4F21-B422-DA5A04CBE8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97" id="{69830F95-ACFB-4A4F-8C55-16B4385DEA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98" id="{D6074DE2-ABC2-43F9-ACAE-A036F492B761}">
            <xm:f>#REF! = 'https://1place.fsmanet.be/dossier/4748ABB9-FD2F-4A7F-9A28-94F3E01392FA/CIS-PROCOM-2024-003726/Shared Documents/CDC/[vragenlijst zelfbeheerde beveks.xlsx]Parameters'!#REF!</xm:f>
            <x14:dxf>
              <fill>
                <patternFill>
                  <bgColor rgb="FFF2E0FC"/>
                </patternFill>
              </fill>
            </x14:dxf>
          </x14:cfRule>
          <xm:sqref>C290:C292</xm:sqref>
        </x14:conditionalFormatting>
        <x14:conditionalFormatting xmlns:xm="http://schemas.microsoft.com/office/excel/2006/main">
          <x14:cfRule type="expression" priority="999" id="{913D5716-B63E-45AA-96B4-7804C553E4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00" id="{8E38F60C-BC17-4534-A518-AE2203F01D2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01" id="{CAB5DAA4-B746-4483-8067-A899A1307D3C}">
            <xm:f>#REF! = 'https://1place.fsmanet.be/dossier/4748ABB9-FD2F-4A7F-9A28-94F3E01392FA/CIS-PROCOM-2024-003726/Shared Documents/CDC/[vragenlijst zelfbeheerde beveks.xlsx]Parameters'!#REF!</xm:f>
            <x14:dxf>
              <fill>
                <patternFill>
                  <bgColor rgb="FFF2E0FC"/>
                </patternFill>
              </fill>
            </x14:dxf>
          </x14:cfRule>
          <xm:sqref>C290:C292</xm:sqref>
        </x14:conditionalFormatting>
        <x14:conditionalFormatting xmlns:xm="http://schemas.microsoft.com/office/excel/2006/main">
          <x14:cfRule type="expression" priority="993" id="{F6F99D80-E503-4177-8E16-83F511844C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94" id="{84FC6D5A-E57E-4DD1-BF6E-22EC6F1241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95" id="{8FF7A85E-682E-47D1-9083-85BDC93617CA}">
            <xm:f>#REF! = 'https://1place.fsmanet.be/dossier/4748ABB9-FD2F-4A7F-9A28-94F3E01392FA/CIS-PROCOM-2024-003726/Shared Documents/CDC/[vragenlijst zelfbeheerde beveks.xlsx]Parameters'!#REF!</xm:f>
            <x14:dxf>
              <fill>
                <patternFill>
                  <bgColor rgb="FFF2E0FC"/>
                </patternFill>
              </fill>
            </x14:dxf>
          </x14:cfRule>
          <xm:sqref>C290:C292</xm:sqref>
        </x14:conditionalFormatting>
        <x14:conditionalFormatting xmlns:xm="http://schemas.microsoft.com/office/excel/2006/main">
          <x14:cfRule type="expression" priority="990" id="{C868F03F-19FE-4615-A4C5-403FF555F6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91" id="{3ACCE45A-2076-4D61-91D2-6886AFA804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92" id="{3A7AD442-9A46-4C21-B230-DDE7C3445E76}">
            <xm:f>#REF! = 'https://1place.fsmanet.be/dossier/4748ABB9-FD2F-4A7F-9A28-94F3E01392FA/CIS-PROCOM-2024-003726/Shared Documents/CDC/[vragenlijst zelfbeheerde beveks.xlsx]Parameters'!#REF!</xm:f>
            <x14:dxf>
              <fill>
                <patternFill>
                  <bgColor rgb="FFF2E0FC"/>
                </patternFill>
              </fill>
            </x14:dxf>
          </x14:cfRule>
          <xm:sqref>C290:C292</xm:sqref>
        </x14:conditionalFormatting>
        <x14:conditionalFormatting xmlns:xm="http://schemas.microsoft.com/office/excel/2006/main">
          <x14:cfRule type="expression" priority="987" id="{1608AA9D-E809-4066-A2CC-A15138C5F6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88" id="{CDD1A1C0-1E2D-4E69-9A5F-551DE6C5D63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89" id="{5D1E3DA5-47EF-4871-9740-04FD97237D73}">
            <xm:f>#REF! = 'https://1place.fsmanet.be/dossier/4748ABB9-FD2F-4A7F-9A28-94F3E01392FA/CIS-PROCOM-2024-003726/Shared Documents/CDC/[vragenlijst zelfbeheerde beveks.xlsx]Parameters'!#REF!</xm:f>
            <x14:dxf>
              <fill>
                <patternFill>
                  <bgColor rgb="FFF2E0FC"/>
                </patternFill>
              </fill>
            </x14:dxf>
          </x14:cfRule>
          <xm:sqref>C293:C296</xm:sqref>
        </x14:conditionalFormatting>
        <x14:conditionalFormatting xmlns:xm="http://schemas.microsoft.com/office/excel/2006/main">
          <x14:cfRule type="expression" priority="981" id="{FA70EA40-C5BA-42D5-8F2A-9BE5A52254B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82" id="{D65123F1-53F8-4BC7-86B7-F83AF71D169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83" id="{984CD7D5-6C05-41A4-AE94-A71B7FDC02AC}">
            <xm:f>#REF! = 'https://1place.fsmanet.be/dossier/4748ABB9-FD2F-4A7F-9A28-94F3E01392FA/CIS-PROCOM-2024-003726/Shared Documents/CDC/[vragenlijst zelfbeheerde beveks.xlsx]Parameters'!#REF!</xm:f>
            <x14:dxf>
              <fill>
                <patternFill>
                  <bgColor rgb="FFF2E0FC"/>
                </patternFill>
              </fill>
            </x14:dxf>
          </x14:cfRule>
          <xm:sqref>C293:C296</xm:sqref>
        </x14:conditionalFormatting>
        <x14:conditionalFormatting xmlns:xm="http://schemas.microsoft.com/office/excel/2006/main">
          <x14:cfRule type="expression" priority="978" id="{BDE760DC-BD39-4271-81BF-DBCCA5F8E6D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79" id="{7D59B515-A014-4A4F-BD0C-FC37EBD8136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80" id="{6CE0A8BC-389C-4EBC-938F-F0F25F85664C}">
            <xm:f>#REF! = 'https://1place.fsmanet.be/dossier/4748ABB9-FD2F-4A7F-9A28-94F3E01392FA/CIS-PROCOM-2024-003726/Shared Documents/CDC/[vragenlijst zelfbeheerde beveks.xlsx]Parameters'!#REF!</xm:f>
            <x14:dxf>
              <fill>
                <patternFill>
                  <bgColor rgb="FFF2E0FC"/>
                </patternFill>
              </fill>
            </x14:dxf>
          </x14:cfRule>
          <xm:sqref>C293:C296</xm:sqref>
        </x14:conditionalFormatting>
        <x14:conditionalFormatting xmlns:xm="http://schemas.microsoft.com/office/excel/2006/main">
          <x14:cfRule type="expression" priority="984" id="{067A8504-17A6-4949-AC30-F732695721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85" id="{57F29FF4-254A-443B-853C-8988A37FAEB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86" id="{07A658EF-8AB4-4576-8D15-FDBC6E5403BC}">
            <xm:f>#REF! = 'https://1place.fsmanet.be/dossier/4748ABB9-FD2F-4A7F-9A28-94F3E01392FA/CIS-PROCOM-2024-003726/Shared Documents/CDC/[vragenlijst zelfbeheerde beveks.xlsx]Parameters'!#REF!</xm:f>
            <x14:dxf>
              <fill>
                <patternFill>
                  <bgColor rgb="FFF2E0FC"/>
                </patternFill>
              </fill>
            </x14:dxf>
          </x14:cfRule>
          <xm:sqref>C293:C296</xm:sqref>
        </x14:conditionalFormatting>
        <x14:conditionalFormatting xmlns:xm="http://schemas.microsoft.com/office/excel/2006/main">
          <x14:cfRule type="expression" priority="975" id="{03F381DD-5C3C-4EEC-9066-B7DE3FC7758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76" id="{6E733D64-D1E6-46FD-BE60-9280AA28E9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77" id="{80E37339-6CC9-4EDD-A48A-1C2F87BCD3D0}">
            <xm:f>#REF! = 'https://1place.fsmanet.be/dossier/4748ABB9-FD2F-4A7F-9A28-94F3E01392FA/CIS-PROCOM-2024-003726/Shared Documents/CDC/[vragenlijst zelfbeheerde beveks.xlsx]Parameters'!#REF!</xm:f>
            <x14:dxf>
              <fill>
                <patternFill>
                  <bgColor rgb="FFF2E0FC"/>
                </patternFill>
              </fill>
            </x14:dxf>
          </x14:cfRule>
          <xm:sqref>E300:E307</xm:sqref>
        </x14:conditionalFormatting>
        <x14:conditionalFormatting xmlns:xm="http://schemas.microsoft.com/office/excel/2006/main">
          <x14:cfRule type="expression" priority="972" id="{5B2C83F3-A7CD-46BD-BFE5-6BE09C7B60B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73" id="{5F0048B3-2534-4B8D-87A7-5D7ABF62805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74" id="{F7504E3E-6222-4166-BF17-DC78C0AE87B2}">
            <xm:f>#REF! = 'https://1place.fsmanet.be/dossier/4748ABB9-FD2F-4A7F-9A28-94F3E01392FA/CIS-PROCOM-2024-003726/Shared Documents/CDC/[vragenlijst zelfbeheerde beveks.xlsx]Parameters'!#REF!</xm:f>
            <x14:dxf>
              <fill>
                <patternFill>
                  <bgColor rgb="FFF2E0FC"/>
                </patternFill>
              </fill>
            </x14:dxf>
          </x14:cfRule>
          <xm:sqref>E308</xm:sqref>
        </x14:conditionalFormatting>
        <x14:conditionalFormatting xmlns:xm="http://schemas.microsoft.com/office/excel/2006/main">
          <x14:cfRule type="expression" priority="969" id="{BF15E570-CD9D-4A1B-B15A-278F351F08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70" id="{6C604694-8F3F-4DA6-9756-4FB8AD4F6F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71" id="{090FBCBF-F23F-48FC-BEB8-9E35BCA59038}">
            <xm:f>#REF! = 'https://1place.fsmanet.be/dossier/4748ABB9-FD2F-4A7F-9A28-94F3E01392FA/CIS-PROCOM-2024-003726/Shared Documents/CDC/[vragenlijst zelfbeheerde beveks.xlsx]Parameters'!#REF!</xm:f>
            <x14:dxf>
              <fill>
                <patternFill>
                  <bgColor rgb="FFF2E0FC"/>
                </patternFill>
              </fill>
            </x14:dxf>
          </x14:cfRule>
          <xm:sqref>E315:F316</xm:sqref>
        </x14:conditionalFormatting>
        <x14:conditionalFormatting xmlns:xm="http://schemas.microsoft.com/office/excel/2006/main">
          <x14:cfRule type="expression" priority="966" id="{6015586A-2FBE-44F0-BA08-605D79B92C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67" id="{46456EAE-FEBC-4AF7-81F9-CACB43516DA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68" id="{7E360AC2-91AD-432C-A170-6AE96FC34AE0}">
            <xm:f>#REF! = 'https://1place.fsmanet.be/dossier/4748ABB9-FD2F-4A7F-9A28-94F3E01392FA/CIS-PROCOM-2024-003726/Shared Documents/CDC/[vragenlijst zelfbeheerde beveks.xlsx]Parameters'!#REF!</xm:f>
            <x14:dxf>
              <fill>
                <patternFill>
                  <bgColor rgb="FFF2E0FC"/>
                </patternFill>
              </fill>
            </x14:dxf>
          </x14:cfRule>
          <xm:sqref>E314:F314</xm:sqref>
        </x14:conditionalFormatting>
        <x14:conditionalFormatting xmlns:xm="http://schemas.microsoft.com/office/excel/2006/main">
          <x14:cfRule type="expression" priority="963" id="{4B5C62C6-90B0-42E5-9DB5-6924F4EF6A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64" id="{065CCC03-DEDF-4CB5-82B8-CDA2C7478C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65" id="{CD155D4D-5596-4F56-AF21-3DF4E56EA94C}">
            <xm:f>#REF! = 'https://1place.fsmanet.be/dossier/4748ABB9-FD2F-4A7F-9A28-94F3E01392FA/CIS-PROCOM-2024-003726/Shared Documents/CDC/[vragenlijst zelfbeheerde beveks.xlsx]Parameters'!#REF!</xm:f>
            <x14:dxf>
              <fill>
                <patternFill>
                  <bgColor rgb="FFF2E0FC"/>
                </patternFill>
              </fill>
            </x14:dxf>
          </x14:cfRule>
          <xm:sqref>E313:F313</xm:sqref>
        </x14:conditionalFormatting>
        <x14:conditionalFormatting xmlns:xm="http://schemas.microsoft.com/office/excel/2006/main">
          <x14:cfRule type="expression" priority="960" id="{78E6B707-6D29-4666-B056-384E9E89644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61" id="{E95E3F6C-789B-4C65-98E3-7FA8CED7FA9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62" id="{73E66249-D13E-443F-8D7A-551CCC655A46}">
            <xm:f>#REF! = 'https://1place.fsmanet.be/dossier/4748ABB9-FD2F-4A7F-9A28-94F3E01392FA/CIS-PROCOM-2024-003726/Shared Documents/CDC/[vragenlijst zelfbeheerde beveks.xlsx]Parameters'!#REF!</xm:f>
            <x14:dxf>
              <fill>
                <patternFill>
                  <bgColor rgb="FFF2E0FC"/>
                </patternFill>
              </fill>
            </x14:dxf>
          </x14:cfRule>
          <xm:sqref>E318:F319 E317</xm:sqref>
        </x14:conditionalFormatting>
        <x14:conditionalFormatting xmlns:xm="http://schemas.microsoft.com/office/excel/2006/main">
          <x14:cfRule type="expression" priority="957" id="{E12836C5-8596-484E-8B88-E1ABABC425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58" id="{6DC32933-9622-4CD6-8A61-450178EA394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59" id="{88A75032-031A-4152-BB9C-C718314CCE5B}">
            <xm:f>#REF! = 'https://1place.fsmanet.be/dossier/4748ABB9-FD2F-4A7F-9A28-94F3E01392FA/CIS-PROCOM-2024-003726/Shared Documents/CDC/[vragenlijst zelfbeheerde beveks.xlsx]Parameters'!#REF!</xm:f>
            <x14:dxf>
              <fill>
                <patternFill>
                  <bgColor rgb="FFF2E0FC"/>
                </patternFill>
              </fill>
            </x14:dxf>
          </x14:cfRule>
          <xm:sqref>F317</xm:sqref>
        </x14:conditionalFormatting>
        <x14:conditionalFormatting xmlns:xm="http://schemas.microsoft.com/office/excel/2006/main">
          <x14:cfRule type="expression" priority="954" id="{61CD24EA-63AC-4AEC-8525-1C297D44F4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55" id="{1A41F72C-853A-4DBB-AC1C-64996E6EB9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56" id="{69CAE43F-F41D-47C7-A12A-0236DFD4980A}">
            <xm:f>#REF! = 'https://1place.fsmanet.be/dossier/4748ABB9-FD2F-4A7F-9A28-94F3E01392FA/CIS-PROCOM-2024-003726/Shared Documents/CDC/[vragenlijst zelfbeheerde beveks.xlsx]Parameters'!#REF!</xm:f>
            <x14:dxf>
              <fill>
                <patternFill>
                  <bgColor rgb="FFF2E0FC"/>
                </patternFill>
              </fill>
            </x14:dxf>
          </x14:cfRule>
          <xm:sqref>E320:E322</xm:sqref>
        </x14:conditionalFormatting>
        <x14:conditionalFormatting xmlns:xm="http://schemas.microsoft.com/office/excel/2006/main">
          <x14:cfRule type="expression" priority="951" id="{34270494-29E1-45A9-8C2F-2A63E10156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52" id="{112C5E7B-5A42-4F6B-885C-059EB39B75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53" id="{C5D6CE62-9C44-4BE2-A24B-D2D2993458EE}">
            <xm:f>#REF! = 'https://1place.fsmanet.be/dossier/4748ABB9-FD2F-4A7F-9A28-94F3E01392FA/CIS-PROCOM-2024-003726/Shared Documents/CDC/[vragenlijst zelfbeheerde beveks.xlsx]Parameters'!#REF!</xm:f>
            <x14:dxf>
              <fill>
                <patternFill>
                  <bgColor rgb="FFF2E0FC"/>
                </patternFill>
              </fill>
            </x14:dxf>
          </x14:cfRule>
          <xm:sqref>E323:E325</xm:sqref>
        </x14:conditionalFormatting>
        <x14:conditionalFormatting xmlns:xm="http://schemas.microsoft.com/office/excel/2006/main">
          <x14:cfRule type="expression" priority="948" id="{FFDEE097-7F6A-4C78-B551-524152EED9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49" id="{BAC60B7E-456B-413F-8FBB-F5AD75C44D9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50" id="{2D6678DE-D44C-42EA-AD9F-ACF2AF425981}">
            <xm:f>#REF! = 'https://1place.fsmanet.be/dossier/4748ABB9-FD2F-4A7F-9A28-94F3E01392FA/CIS-PROCOM-2024-003726/Shared Documents/CDC/[vragenlijst zelfbeheerde beveks.xlsx]Parameters'!#REF!</xm:f>
            <x14:dxf>
              <fill>
                <patternFill>
                  <bgColor rgb="FFF2E0FC"/>
                </patternFill>
              </fill>
            </x14:dxf>
          </x14:cfRule>
          <xm:sqref>F320</xm:sqref>
        </x14:conditionalFormatting>
        <x14:conditionalFormatting xmlns:xm="http://schemas.microsoft.com/office/excel/2006/main">
          <x14:cfRule type="expression" priority="945" id="{8A706114-F7F3-4010-8088-A0A97858B42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46" id="{CAD0CF34-4286-4486-AA0B-387ECD842A7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47" id="{F37587B9-4848-41E7-9CA3-E3CF747E93C4}">
            <xm:f>#REF! = 'https://1place.fsmanet.be/dossier/4748ABB9-FD2F-4A7F-9A28-94F3E01392FA/CIS-PROCOM-2024-003726/Shared Documents/CDC/[vragenlijst zelfbeheerde beveks.xlsx]Parameters'!#REF!</xm:f>
            <x14:dxf>
              <fill>
                <patternFill>
                  <bgColor rgb="FFF2E0FC"/>
                </patternFill>
              </fill>
            </x14:dxf>
          </x14:cfRule>
          <xm:sqref>F321</xm:sqref>
        </x14:conditionalFormatting>
        <x14:conditionalFormatting xmlns:xm="http://schemas.microsoft.com/office/excel/2006/main">
          <x14:cfRule type="expression" priority="942" id="{7F125D9E-9DE2-4922-AC5B-400AD6336A1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43" id="{B908BF0F-042F-47F9-8479-787929F5013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44" id="{BB7DC2C0-0F18-4459-A1FF-F1D16C144F78}">
            <xm:f>#REF! = 'https://1place.fsmanet.be/dossier/4748ABB9-FD2F-4A7F-9A28-94F3E01392FA/CIS-PROCOM-2024-003726/Shared Documents/CDC/[vragenlijst zelfbeheerde beveks.xlsx]Parameters'!#REF!</xm:f>
            <x14:dxf>
              <fill>
                <patternFill>
                  <bgColor rgb="FFF2E0FC"/>
                </patternFill>
              </fill>
            </x14:dxf>
          </x14:cfRule>
          <xm:sqref>F322:F324</xm:sqref>
        </x14:conditionalFormatting>
        <x14:conditionalFormatting xmlns:xm="http://schemas.microsoft.com/office/excel/2006/main">
          <x14:cfRule type="expression" priority="939" id="{7FD9CB1A-6AB1-4938-8540-D0B0E18CAE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40" id="{5FAA7D8D-263B-4809-A212-EEE2355C10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41" id="{647D30F3-D7B5-4645-AFD6-84769446491F}">
            <xm:f>#REF! = 'https://1place.fsmanet.be/dossier/4748ABB9-FD2F-4A7F-9A28-94F3E01392FA/CIS-PROCOM-2024-003726/Shared Documents/CDC/[vragenlijst zelfbeheerde beveks.xlsx]Parameters'!#REF!</xm:f>
            <x14:dxf>
              <fill>
                <patternFill>
                  <bgColor rgb="FFF2E0FC"/>
                </patternFill>
              </fill>
            </x14:dxf>
          </x14:cfRule>
          <xm:sqref>F325</xm:sqref>
        </x14:conditionalFormatting>
        <x14:conditionalFormatting xmlns:xm="http://schemas.microsoft.com/office/excel/2006/main">
          <x14:cfRule type="expression" priority="936" id="{505191BF-D144-43A4-B9DF-74D50726AB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37" id="{6CA37003-69CC-4B07-9FED-F9EAB44181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38" id="{F5498927-5315-4A79-96ED-D655059A13B3}">
            <xm:f>#REF! = 'https://1place.fsmanet.be/dossier/4748ABB9-FD2F-4A7F-9A28-94F3E01392FA/CIS-PROCOM-2024-003726/Shared Documents/CDC/[vragenlijst zelfbeheerde beveks.xlsx]Parameters'!#REF!</xm:f>
            <x14:dxf>
              <fill>
                <patternFill>
                  <bgColor rgb="FFF2E0FC"/>
                </patternFill>
              </fill>
            </x14:dxf>
          </x14:cfRule>
          <xm:sqref>C298</xm:sqref>
        </x14:conditionalFormatting>
        <x14:conditionalFormatting xmlns:xm="http://schemas.microsoft.com/office/excel/2006/main">
          <x14:cfRule type="expression" priority="930" id="{53B30DDC-BA7F-4883-92F0-C0AEED73B04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31" id="{5C1F84A4-737F-401E-B35C-B6E2DD88E7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32" id="{71542420-01B6-4181-8596-0251BCC18E84}">
            <xm:f>#REF! = 'https://1place.fsmanet.be/dossier/4748ABB9-FD2F-4A7F-9A28-94F3E01392FA/CIS-PROCOM-2024-003726/Shared Documents/CDC/[vragenlijst zelfbeheerde beveks.xlsx]Parameters'!#REF!</xm:f>
            <x14:dxf>
              <fill>
                <patternFill>
                  <bgColor rgb="FFF2E0FC"/>
                </patternFill>
              </fill>
            </x14:dxf>
          </x14:cfRule>
          <xm:sqref>C298</xm:sqref>
        </x14:conditionalFormatting>
        <x14:conditionalFormatting xmlns:xm="http://schemas.microsoft.com/office/excel/2006/main">
          <x14:cfRule type="expression" priority="927" id="{93179B60-9B81-4440-85CD-6369812D605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28" id="{53ECF45A-FDF4-485C-B50A-6926567B3D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29" id="{AFFA309D-9733-4C0C-835F-D206C94B3861}">
            <xm:f>#REF! = 'https://1place.fsmanet.be/dossier/4748ABB9-FD2F-4A7F-9A28-94F3E01392FA/CIS-PROCOM-2024-003726/Shared Documents/CDC/[vragenlijst zelfbeheerde beveks.xlsx]Parameters'!#REF!</xm:f>
            <x14:dxf>
              <fill>
                <patternFill>
                  <bgColor rgb="FFF2E0FC"/>
                </patternFill>
              </fill>
            </x14:dxf>
          </x14:cfRule>
          <xm:sqref>C298</xm:sqref>
        </x14:conditionalFormatting>
        <x14:conditionalFormatting xmlns:xm="http://schemas.microsoft.com/office/excel/2006/main">
          <x14:cfRule type="expression" priority="933" id="{37C45DDB-EDB2-4A4D-847C-89BAD8F0ECA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34" id="{D2CD5F0B-7CD7-4ECD-B95F-24C106D5C16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35" id="{0F052BD0-A006-4928-9259-562205E2A6AA}">
            <xm:f>#REF! = 'https://1place.fsmanet.be/dossier/4748ABB9-FD2F-4A7F-9A28-94F3E01392FA/CIS-PROCOM-2024-003726/Shared Documents/CDC/[vragenlijst zelfbeheerde beveks.xlsx]Parameters'!#REF!</xm:f>
            <x14:dxf>
              <fill>
                <patternFill>
                  <bgColor rgb="FFF2E0FC"/>
                </patternFill>
              </fill>
            </x14:dxf>
          </x14:cfRule>
          <xm:sqref>C298</xm:sqref>
        </x14:conditionalFormatting>
        <x14:conditionalFormatting xmlns:xm="http://schemas.microsoft.com/office/excel/2006/main">
          <x14:cfRule type="expression" priority="924" id="{CFAB2E86-4165-43EC-A7DF-B593CD2C71A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25" id="{13174EA8-96A2-487D-8AF7-B27C9F0DF5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26" id="{5CCD0701-6556-4F4E-98AB-5357D88B4F3D}">
            <xm:f>#REF! = 'https://1place.fsmanet.be/dossier/4748ABB9-FD2F-4A7F-9A28-94F3E01392FA/CIS-PROCOM-2024-003726/Shared Documents/CDC/[vragenlijst zelfbeheerde beveks.xlsx]Parameters'!#REF!</xm:f>
            <x14:dxf>
              <fill>
                <patternFill>
                  <bgColor rgb="FFF2E0FC"/>
                </patternFill>
              </fill>
            </x14:dxf>
          </x14:cfRule>
          <xm:sqref>C300</xm:sqref>
        </x14:conditionalFormatting>
        <x14:conditionalFormatting xmlns:xm="http://schemas.microsoft.com/office/excel/2006/main">
          <x14:cfRule type="expression" priority="918" id="{8DD405FC-813F-4B1E-9823-15ED408578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19" id="{A5FBB1E8-EA41-4502-8A59-43E50C1FABB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20" id="{BE67390E-D77F-42F4-932C-597DF4A087D1}">
            <xm:f>#REF! = 'https://1place.fsmanet.be/dossier/4748ABB9-FD2F-4A7F-9A28-94F3E01392FA/CIS-PROCOM-2024-003726/Shared Documents/CDC/[vragenlijst zelfbeheerde beveks.xlsx]Parameters'!#REF!</xm:f>
            <x14:dxf>
              <fill>
                <patternFill>
                  <bgColor rgb="FFF2E0FC"/>
                </patternFill>
              </fill>
            </x14:dxf>
          </x14:cfRule>
          <xm:sqref>C300</xm:sqref>
        </x14:conditionalFormatting>
        <x14:conditionalFormatting xmlns:xm="http://schemas.microsoft.com/office/excel/2006/main">
          <x14:cfRule type="expression" priority="915" id="{F1E25575-7226-4F1B-B944-CDE9E9FA3C3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16" id="{7D90027A-F36A-4F51-AEB5-7D690F76310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17" id="{F4988A9C-3821-426C-B582-B7F74E63A224}">
            <xm:f>#REF! = 'https://1place.fsmanet.be/dossier/4748ABB9-FD2F-4A7F-9A28-94F3E01392FA/CIS-PROCOM-2024-003726/Shared Documents/CDC/[vragenlijst zelfbeheerde beveks.xlsx]Parameters'!#REF!</xm:f>
            <x14:dxf>
              <fill>
                <patternFill>
                  <bgColor rgb="FFF2E0FC"/>
                </patternFill>
              </fill>
            </x14:dxf>
          </x14:cfRule>
          <xm:sqref>C300</xm:sqref>
        </x14:conditionalFormatting>
        <x14:conditionalFormatting xmlns:xm="http://schemas.microsoft.com/office/excel/2006/main">
          <x14:cfRule type="expression" priority="921" id="{1D4F813C-15B7-483C-8E00-1B5DA77FA7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22" id="{2EBD66D1-2AF2-4E70-B716-FD05AB6D850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23" id="{1950A184-ADAA-43EB-895C-6DB33AF1108F}">
            <xm:f>#REF! = 'https://1place.fsmanet.be/dossier/4748ABB9-FD2F-4A7F-9A28-94F3E01392FA/CIS-PROCOM-2024-003726/Shared Documents/CDC/[vragenlijst zelfbeheerde beveks.xlsx]Parameters'!#REF!</xm:f>
            <x14:dxf>
              <fill>
                <patternFill>
                  <bgColor rgb="FFF2E0FC"/>
                </patternFill>
              </fill>
            </x14:dxf>
          </x14:cfRule>
          <xm:sqref>C300</xm:sqref>
        </x14:conditionalFormatting>
        <x14:conditionalFormatting xmlns:xm="http://schemas.microsoft.com/office/excel/2006/main">
          <x14:cfRule type="expression" priority="912" id="{B1C53D65-3838-4CAA-85AE-A469F146081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13" id="{A77F9F86-6295-4748-B461-D4D408B7F07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14" id="{67645EE0-4414-4787-BAF9-451F14CC1784}">
            <xm:f>#REF! = 'https://1place.fsmanet.be/dossier/4748ABB9-FD2F-4A7F-9A28-94F3E01392FA/CIS-PROCOM-2024-003726/Shared Documents/CDC/[vragenlijst zelfbeheerde beveks.xlsx]Parameters'!#REF!</xm:f>
            <x14:dxf>
              <fill>
                <patternFill>
                  <bgColor rgb="FFF2E0FC"/>
                </patternFill>
              </fill>
            </x14:dxf>
          </x14:cfRule>
          <xm:sqref>C301:C308</xm:sqref>
        </x14:conditionalFormatting>
        <x14:conditionalFormatting xmlns:xm="http://schemas.microsoft.com/office/excel/2006/main">
          <x14:cfRule type="expression" priority="906" id="{90193672-ACDF-44A4-9983-0EFCC766D8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07" id="{4F1A8CCE-BCCA-4FEB-A8E9-94F041445E6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08" id="{CD93D9F1-C7EC-4077-A2B8-890AAFAA617B}">
            <xm:f>#REF! = 'https://1place.fsmanet.be/dossier/4748ABB9-FD2F-4A7F-9A28-94F3E01392FA/CIS-PROCOM-2024-003726/Shared Documents/CDC/[vragenlijst zelfbeheerde beveks.xlsx]Parameters'!#REF!</xm:f>
            <x14:dxf>
              <fill>
                <patternFill>
                  <bgColor rgb="FFF2E0FC"/>
                </patternFill>
              </fill>
            </x14:dxf>
          </x14:cfRule>
          <xm:sqref>C301:C308</xm:sqref>
        </x14:conditionalFormatting>
        <x14:conditionalFormatting xmlns:xm="http://schemas.microsoft.com/office/excel/2006/main">
          <x14:cfRule type="expression" priority="903" id="{8DEDACEE-628E-4CED-8873-41B3C59B668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04" id="{27041084-4F8A-422D-8F14-9C1FBB41829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05" id="{CCCA6C28-CFA1-4ED2-B9DF-95B5D0F49D61}">
            <xm:f>#REF! = 'https://1place.fsmanet.be/dossier/4748ABB9-FD2F-4A7F-9A28-94F3E01392FA/CIS-PROCOM-2024-003726/Shared Documents/CDC/[vragenlijst zelfbeheerde beveks.xlsx]Parameters'!#REF!</xm:f>
            <x14:dxf>
              <fill>
                <patternFill>
                  <bgColor rgb="FFF2E0FC"/>
                </patternFill>
              </fill>
            </x14:dxf>
          </x14:cfRule>
          <xm:sqref>C301:C308</xm:sqref>
        </x14:conditionalFormatting>
        <x14:conditionalFormatting xmlns:xm="http://schemas.microsoft.com/office/excel/2006/main">
          <x14:cfRule type="expression" priority="909" id="{7F53BE2D-F833-46EC-8F89-FC5ACB670A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10" id="{8BC069F0-7E82-4355-9271-253409A4ED8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11" id="{17C932D6-7396-4CAE-B378-5DF5F8F7B711}">
            <xm:f>#REF! = 'https://1place.fsmanet.be/dossier/4748ABB9-FD2F-4A7F-9A28-94F3E01392FA/CIS-PROCOM-2024-003726/Shared Documents/CDC/[vragenlijst zelfbeheerde beveks.xlsx]Parameters'!#REF!</xm:f>
            <x14:dxf>
              <fill>
                <patternFill>
                  <bgColor rgb="FFF2E0FC"/>
                </patternFill>
              </fill>
            </x14:dxf>
          </x14:cfRule>
          <xm:sqref>C301:C308</xm:sqref>
        </x14:conditionalFormatting>
        <x14:conditionalFormatting xmlns:xm="http://schemas.microsoft.com/office/excel/2006/main">
          <x14:cfRule type="expression" priority="900" id="{12B26A14-34F6-45EA-B79C-65EBBED59C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01" id="{79DF682F-A9B3-44D6-803D-6BDDEF361A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02" id="{5026E5B3-E451-43E8-8A5E-A8CC2F7AAFDA}">
            <xm:f>#REF! = 'https://1place.fsmanet.be/dossier/4748ABB9-FD2F-4A7F-9A28-94F3E01392FA/CIS-PROCOM-2024-003726/Shared Documents/CDC/[vragenlijst zelfbeheerde beveks.xlsx]Parameters'!#REF!</xm:f>
            <x14:dxf>
              <fill>
                <patternFill>
                  <bgColor rgb="FFF2E0FC"/>
                </patternFill>
              </fill>
            </x14:dxf>
          </x14:cfRule>
          <xm:sqref>C318:C319</xm:sqref>
        </x14:conditionalFormatting>
        <x14:conditionalFormatting xmlns:xm="http://schemas.microsoft.com/office/excel/2006/main">
          <x14:cfRule type="expression" priority="897" id="{C30F7D9A-0576-4A40-96E4-A9AA38515B7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98" id="{085E2039-087F-4D72-BBA4-8FA9AD63905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99" id="{C3731C11-7F52-4371-AFBF-E424F8D167B7}">
            <xm:f>#REF! = 'https://1place.fsmanet.be/dossier/4748ABB9-FD2F-4A7F-9A28-94F3E01392FA/CIS-PROCOM-2024-003726/Shared Documents/CDC/[vragenlijst zelfbeheerde beveks.xlsx]Parameters'!#REF!</xm:f>
            <x14:dxf>
              <fill>
                <patternFill>
                  <bgColor rgb="FFF2E0FC"/>
                </patternFill>
              </fill>
            </x14:dxf>
          </x14:cfRule>
          <xm:sqref>C309</xm:sqref>
        </x14:conditionalFormatting>
        <x14:conditionalFormatting xmlns:xm="http://schemas.microsoft.com/office/excel/2006/main">
          <x14:cfRule type="expression" priority="891" id="{4DD0EAC6-3D0B-42C7-8A60-C92182B6996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92" id="{7463E6CE-725C-49BF-AB0E-35F9F05F56A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93" id="{AF8452A4-AB46-4DBF-A47D-152E57DC5747}">
            <xm:f>#REF! = 'https://1place.fsmanet.be/dossier/4748ABB9-FD2F-4A7F-9A28-94F3E01392FA/CIS-PROCOM-2024-003726/Shared Documents/CDC/[vragenlijst zelfbeheerde beveks.xlsx]Parameters'!#REF!</xm:f>
            <x14:dxf>
              <fill>
                <patternFill>
                  <bgColor rgb="FFF2E0FC"/>
                </patternFill>
              </fill>
            </x14:dxf>
          </x14:cfRule>
          <xm:sqref>C309</xm:sqref>
        </x14:conditionalFormatting>
        <x14:conditionalFormatting xmlns:xm="http://schemas.microsoft.com/office/excel/2006/main">
          <x14:cfRule type="expression" priority="888" id="{A77BA396-DD88-405E-8B92-B98954E4B5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89" id="{B8DCBB15-F2EF-4D1D-BE6D-0A4EF9057B7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90" id="{7B14BC1F-BC92-4C5F-9687-10DFF329C110}">
            <xm:f>#REF! = 'https://1place.fsmanet.be/dossier/4748ABB9-FD2F-4A7F-9A28-94F3E01392FA/CIS-PROCOM-2024-003726/Shared Documents/CDC/[vragenlijst zelfbeheerde beveks.xlsx]Parameters'!#REF!</xm:f>
            <x14:dxf>
              <fill>
                <patternFill>
                  <bgColor rgb="FFF2E0FC"/>
                </patternFill>
              </fill>
            </x14:dxf>
          </x14:cfRule>
          <xm:sqref>C309</xm:sqref>
        </x14:conditionalFormatting>
        <x14:conditionalFormatting xmlns:xm="http://schemas.microsoft.com/office/excel/2006/main">
          <x14:cfRule type="expression" priority="894" id="{6B4799E6-70F5-4180-BD09-CB862F1D716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95" id="{F036B031-0C3A-43DE-86D9-86F648F129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96" id="{ED205CFB-460E-4F52-8D0B-42C84F29C05E}">
            <xm:f>#REF! = 'https://1place.fsmanet.be/dossier/4748ABB9-FD2F-4A7F-9A28-94F3E01392FA/CIS-PROCOM-2024-003726/Shared Documents/CDC/[vragenlijst zelfbeheerde beveks.xlsx]Parameters'!#REF!</xm:f>
            <x14:dxf>
              <fill>
                <patternFill>
                  <bgColor rgb="FFF2E0FC"/>
                </patternFill>
              </fill>
            </x14:dxf>
          </x14:cfRule>
          <xm:sqref>C309</xm:sqref>
        </x14:conditionalFormatting>
        <x14:conditionalFormatting xmlns:xm="http://schemas.microsoft.com/office/excel/2006/main">
          <x14:cfRule type="expression" priority="885" id="{F1294701-BFE9-43BF-92E1-C21BA7BAA09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86" id="{2622F30D-BC48-48B2-B96E-E03ABAFAD0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87" id="{3FE46045-9CD4-4655-9094-C8BA98524DCC}">
            <xm:f>#REF! = 'https://1place.fsmanet.be/dossier/4748ABB9-FD2F-4A7F-9A28-94F3E01392FA/CIS-PROCOM-2024-003726/Shared Documents/CDC/[vragenlijst zelfbeheerde beveks.xlsx]Parameters'!#REF!</xm:f>
            <x14:dxf>
              <fill>
                <patternFill>
                  <bgColor rgb="FFF2E0FC"/>
                </patternFill>
              </fill>
            </x14:dxf>
          </x14:cfRule>
          <xm:sqref>C311</xm:sqref>
        </x14:conditionalFormatting>
        <x14:conditionalFormatting xmlns:xm="http://schemas.microsoft.com/office/excel/2006/main">
          <x14:cfRule type="expression" priority="879" id="{EA9041F2-4C38-4DD2-95C0-AA33320CE0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80" id="{C78C78CD-E058-4ECD-B098-69B43BBA34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81" id="{E6CE1BFB-DA6E-4201-B74C-5B82C90F3E47}">
            <xm:f>#REF! = 'https://1place.fsmanet.be/dossier/4748ABB9-FD2F-4A7F-9A28-94F3E01392FA/CIS-PROCOM-2024-003726/Shared Documents/CDC/[vragenlijst zelfbeheerde beveks.xlsx]Parameters'!#REF!</xm:f>
            <x14:dxf>
              <fill>
                <patternFill>
                  <bgColor rgb="FFF2E0FC"/>
                </patternFill>
              </fill>
            </x14:dxf>
          </x14:cfRule>
          <xm:sqref>C311</xm:sqref>
        </x14:conditionalFormatting>
        <x14:conditionalFormatting xmlns:xm="http://schemas.microsoft.com/office/excel/2006/main">
          <x14:cfRule type="expression" priority="876" id="{84E8788B-F307-4249-A5B8-40EAE65A63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77" id="{07EDB497-0BF2-4E08-A62C-5DC0029FD41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78" id="{AFBAE3B4-EC40-4938-8D05-CEE924D0E08B}">
            <xm:f>#REF! = 'https://1place.fsmanet.be/dossier/4748ABB9-FD2F-4A7F-9A28-94F3E01392FA/CIS-PROCOM-2024-003726/Shared Documents/CDC/[vragenlijst zelfbeheerde beveks.xlsx]Parameters'!#REF!</xm:f>
            <x14:dxf>
              <fill>
                <patternFill>
                  <bgColor rgb="FFF2E0FC"/>
                </patternFill>
              </fill>
            </x14:dxf>
          </x14:cfRule>
          <xm:sqref>C311</xm:sqref>
        </x14:conditionalFormatting>
        <x14:conditionalFormatting xmlns:xm="http://schemas.microsoft.com/office/excel/2006/main">
          <x14:cfRule type="expression" priority="882" id="{47B13036-EF89-48AA-AB76-3DB9DCF701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83" id="{F775E9BA-502E-47F0-B7A5-380FFAFF78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84" id="{4C2D2616-1050-4F52-9476-A65ED921CEF8}">
            <xm:f>#REF! = 'https://1place.fsmanet.be/dossier/4748ABB9-FD2F-4A7F-9A28-94F3E01392FA/CIS-PROCOM-2024-003726/Shared Documents/CDC/[vragenlijst zelfbeheerde beveks.xlsx]Parameters'!#REF!</xm:f>
            <x14:dxf>
              <fill>
                <patternFill>
                  <bgColor rgb="FFF2E0FC"/>
                </patternFill>
              </fill>
            </x14:dxf>
          </x14:cfRule>
          <xm:sqref>C311</xm:sqref>
        </x14:conditionalFormatting>
        <x14:conditionalFormatting xmlns:xm="http://schemas.microsoft.com/office/excel/2006/main">
          <x14:cfRule type="expression" priority="873" id="{81662792-39BE-4F6E-9B0F-080F6A10AB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74" id="{C14D42A3-DA9D-4C51-92D9-42036CFA5C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75" id="{34964BB6-D082-4BFF-B19E-4EB8D062C447}">
            <xm:f>#REF! = 'https://1place.fsmanet.be/dossier/4748ABB9-FD2F-4A7F-9A28-94F3E01392FA/CIS-PROCOM-2024-003726/Shared Documents/CDC/[vragenlijst zelfbeheerde beveks.xlsx]Parameters'!#REF!</xm:f>
            <x14:dxf>
              <fill>
                <patternFill>
                  <bgColor rgb="FFF2E0FC"/>
                </patternFill>
              </fill>
            </x14:dxf>
          </x14:cfRule>
          <xm:sqref>C313</xm:sqref>
        </x14:conditionalFormatting>
        <x14:conditionalFormatting xmlns:xm="http://schemas.microsoft.com/office/excel/2006/main">
          <x14:cfRule type="expression" priority="867" id="{91A18C91-67DA-41F8-85AC-46A352A705F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68" id="{A0A67099-109E-4FFE-B8CE-032594C69E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69" id="{611C5674-69B0-4F3E-A49E-AB5C26DE561E}">
            <xm:f>#REF! = 'https://1place.fsmanet.be/dossier/4748ABB9-FD2F-4A7F-9A28-94F3E01392FA/CIS-PROCOM-2024-003726/Shared Documents/CDC/[vragenlijst zelfbeheerde beveks.xlsx]Parameters'!#REF!</xm:f>
            <x14:dxf>
              <fill>
                <patternFill>
                  <bgColor rgb="FFF2E0FC"/>
                </patternFill>
              </fill>
            </x14:dxf>
          </x14:cfRule>
          <xm:sqref>C313</xm:sqref>
        </x14:conditionalFormatting>
        <x14:conditionalFormatting xmlns:xm="http://schemas.microsoft.com/office/excel/2006/main">
          <x14:cfRule type="expression" priority="864" id="{73880411-341A-4EF1-B806-424458DB45F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65" id="{279F5721-325B-4885-8CA8-875788C7591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66" id="{4C569B50-5BDA-4FF8-B7A5-5A63950E1249}">
            <xm:f>#REF! = 'https://1place.fsmanet.be/dossier/4748ABB9-FD2F-4A7F-9A28-94F3E01392FA/CIS-PROCOM-2024-003726/Shared Documents/CDC/[vragenlijst zelfbeheerde beveks.xlsx]Parameters'!#REF!</xm:f>
            <x14:dxf>
              <fill>
                <patternFill>
                  <bgColor rgb="FFF2E0FC"/>
                </patternFill>
              </fill>
            </x14:dxf>
          </x14:cfRule>
          <xm:sqref>C313</xm:sqref>
        </x14:conditionalFormatting>
        <x14:conditionalFormatting xmlns:xm="http://schemas.microsoft.com/office/excel/2006/main">
          <x14:cfRule type="expression" priority="870" id="{4783C578-864E-4ECC-B3E4-76D23F81E15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71" id="{D9EA8886-8AB4-4684-8168-34DA8A4CB21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72" id="{8D0885AB-B976-4DD7-8A43-3DCF7A4484C5}">
            <xm:f>#REF! = 'https://1place.fsmanet.be/dossier/4748ABB9-FD2F-4A7F-9A28-94F3E01392FA/CIS-PROCOM-2024-003726/Shared Documents/CDC/[vragenlijst zelfbeheerde beveks.xlsx]Parameters'!#REF!</xm:f>
            <x14:dxf>
              <fill>
                <patternFill>
                  <bgColor rgb="FFF2E0FC"/>
                </patternFill>
              </fill>
            </x14:dxf>
          </x14:cfRule>
          <xm:sqref>C313</xm:sqref>
        </x14:conditionalFormatting>
        <x14:conditionalFormatting xmlns:xm="http://schemas.microsoft.com/office/excel/2006/main">
          <x14:cfRule type="expression" priority="861" id="{5D92BACD-E609-4267-8731-9BA61BD5A2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62" id="{7B73D8B4-1576-4487-BEB5-411D65A0E9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63" id="{4A8BE178-CE3F-44D5-85B4-76CF45297AFB}">
            <xm:f>#REF! = 'https://1place.fsmanet.be/dossier/4748ABB9-FD2F-4A7F-9A28-94F3E01392FA/CIS-PROCOM-2024-003726/Shared Documents/CDC/[vragenlijst zelfbeheerde beveks.xlsx]Parameters'!#REF!</xm:f>
            <x14:dxf>
              <fill>
                <patternFill>
                  <bgColor rgb="FFF2E0FC"/>
                </patternFill>
              </fill>
            </x14:dxf>
          </x14:cfRule>
          <xm:sqref>C314</xm:sqref>
        </x14:conditionalFormatting>
        <x14:conditionalFormatting xmlns:xm="http://schemas.microsoft.com/office/excel/2006/main">
          <x14:cfRule type="expression" priority="855" id="{EB552BC1-5CE5-4B9A-A6BA-57C0949B993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56" id="{A2482D84-5546-4EC8-9209-08C481819A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57" id="{0E8C634E-A292-44BE-B852-53FC9970F698}">
            <xm:f>#REF! = 'https://1place.fsmanet.be/dossier/4748ABB9-FD2F-4A7F-9A28-94F3E01392FA/CIS-PROCOM-2024-003726/Shared Documents/CDC/[vragenlijst zelfbeheerde beveks.xlsx]Parameters'!#REF!</xm:f>
            <x14:dxf>
              <fill>
                <patternFill>
                  <bgColor rgb="FFF2E0FC"/>
                </patternFill>
              </fill>
            </x14:dxf>
          </x14:cfRule>
          <xm:sqref>C314</xm:sqref>
        </x14:conditionalFormatting>
        <x14:conditionalFormatting xmlns:xm="http://schemas.microsoft.com/office/excel/2006/main">
          <x14:cfRule type="expression" priority="852" id="{489865D0-7D19-49CD-9C99-2A97D62298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53" id="{28DDBFB7-0E28-4826-A95B-2614ACEE09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54" id="{34B116E1-E042-4228-B460-69DFA2FCDB96}">
            <xm:f>#REF! = 'https://1place.fsmanet.be/dossier/4748ABB9-FD2F-4A7F-9A28-94F3E01392FA/CIS-PROCOM-2024-003726/Shared Documents/CDC/[vragenlijst zelfbeheerde beveks.xlsx]Parameters'!#REF!</xm:f>
            <x14:dxf>
              <fill>
                <patternFill>
                  <bgColor rgb="FFF2E0FC"/>
                </patternFill>
              </fill>
            </x14:dxf>
          </x14:cfRule>
          <xm:sqref>C314</xm:sqref>
        </x14:conditionalFormatting>
        <x14:conditionalFormatting xmlns:xm="http://schemas.microsoft.com/office/excel/2006/main">
          <x14:cfRule type="expression" priority="858" id="{BA4CFB5A-D41D-4973-A239-E1607FC102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59" id="{D6589D1B-0CD7-4971-81F3-DD54BB538DC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60" id="{0E49C6F2-0B2B-4B6D-85F0-47B3F26CB7BB}">
            <xm:f>#REF! = 'https://1place.fsmanet.be/dossier/4748ABB9-FD2F-4A7F-9A28-94F3E01392FA/CIS-PROCOM-2024-003726/Shared Documents/CDC/[vragenlijst zelfbeheerde beveks.xlsx]Parameters'!#REF!</xm:f>
            <x14:dxf>
              <fill>
                <patternFill>
                  <bgColor rgb="FFF2E0FC"/>
                </patternFill>
              </fill>
            </x14:dxf>
          </x14:cfRule>
          <xm:sqref>C314</xm:sqref>
        </x14:conditionalFormatting>
        <x14:conditionalFormatting xmlns:xm="http://schemas.microsoft.com/office/excel/2006/main">
          <x14:cfRule type="expression" priority="849" id="{163CA1C4-EF7D-4C23-A685-5F35B4A2D5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50" id="{A6F987F7-F307-4921-801C-0D654FCE1B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51" id="{CB4CC409-718A-462A-A5A0-FE203A3249DC}">
            <xm:f>#REF! = 'https://1place.fsmanet.be/dossier/4748ABB9-FD2F-4A7F-9A28-94F3E01392FA/CIS-PROCOM-2024-003726/Shared Documents/CDC/[vragenlijst zelfbeheerde beveks.xlsx]Parameters'!#REF!</xm:f>
            <x14:dxf>
              <fill>
                <patternFill>
                  <bgColor rgb="FFF2E0FC"/>
                </patternFill>
              </fill>
            </x14:dxf>
          </x14:cfRule>
          <xm:sqref>C315</xm:sqref>
        </x14:conditionalFormatting>
        <x14:conditionalFormatting xmlns:xm="http://schemas.microsoft.com/office/excel/2006/main">
          <x14:cfRule type="expression" priority="843" id="{80DAF50E-C56A-48CB-8E72-78C0B81B48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44" id="{F4E1BB45-6F19-4286-BFC2-E8C5FD2038E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45" id="{4D639D13-F686-472B-8984-CCE316458592}">
            <xm:f>#REF! = 'https://1place.fsmanet.be/dossier/4748ABB9-FD2F-4A7F-9A28-94F3E01392FA/CIS-PROCOM-2024-003726/Shared Documents/CDC/[vragenlijst zelfbeheerde beveks.xlsx]Parameters'!#REF!</xm:f>
            <x14:dxf>
              <fill>
                <patternFill>
                  <bgColor rgb="FFF2E0FC"/>
                </patternFill>
              </fill>
            </x14:dxf>
          </x14:cfRule>
          <xm:sqref>C315</xm:sqref>
        </x14:conditionalFormatting>
        <x14:conditionalFormatting xmlns:xm="http://schemas.microsoft.com/office/excel/2006/main">
          <x14:cfRule type="expression" priority="840" id="{02B75A6F-3694-4114-8AF1-841F540AAF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41" id="{0701ECDC-D6E6-44CF-B405-04F69BE9721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42" id="{83B5C80A-52BB-48AC-BD4D-AA896405F421}">
            <xm:f>#REF! = 'https://1place.fsmanet.be/dossier/4748ABB9-FD2F-4A7F-9A28-94F3E01392FA/CIS-PROCOM-2024-003726/Shared Documents/CDC/[vragenlijst zelfbeheerde beveks.xlsx]Parameters'!#REF!</xm:f>
            <x14:dxf>
              <fill>
                <patternFill>
                  <bgColor rgb="FFF2E0FC"/>
                </patternFill>
              </fill>
            </x14:dxf>
          </x14:cfRule>
          <xm:sqref>C315</xm:sqref>
        </x14:conditionalFormatting>
        <x14:conditionalFormatting xmlns:xm="http://schemas.microsoft.com/office/excel/2006/main">
          <x14:cfRule type="expression" priority="846" id="{9C06DCA3-17D3-4F90-8C09-22637FE704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47" id="{6E124A5D-5288-40EE-92B1-15CA3B26997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48" id="{F7337E75-A18B-4774-A4A7-462E15707B52}">
            <xm:f>#REF! = 'https://1place.fsmanet.be/dossier/4748ABB9-FD2F-4A7F-9A28-94F3E01392FA/CIS-PROCOM-2024-003726/Shared Documents/CDC/[vragenlijst zelfbeheerde beveks.xlsx]Parameters'!#REF!</xm:f>
            <x14:dxf>
              <fill>
                <patternFill>
                  <bgColor rgb="FFF2E0FC"/>
                </patternFill>
              </fill>
            </x14:dxf>
          </x14:cfRule>
          <xm:sqref>C315</xm:sqref>
        </x14:conditionalFormatting>
        <x14:conditionalFormatting xmlns:xm="http://schemas.microsoft.com/office/excel/2006/main">
          <x14:cfRule type="expression" priority="837" id="{DF9B9EAA-6E48-4880-B805-E9F5F83D420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38" id="{50CEADDC-00CA-4EED-9B8C-77E2947CA0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39" id="{CCFF01CA-32BA-457A-B903-AD261B108736}">
            <xm:f>#REF! = 'https://1place.fsmanet.be/dossier/4748ABB9-FD2F-4A7F-9A28-94F3E01392FA/CIS-PROCOM-2024-003726/Shared Documents/CDC/[vragenlijst zelfbeheerde beveks.xlsx]Parameters'!#REF!</xm:f>
            <x14:dxf>
              <fill>
                <patternFill>
                  <bgColor rgb="FFF2E0FC"/>
                </patternFill>
              </fill>
            </x14:dxf>
          </x14:cfRule>
          <xm:sqref>C317</xm:sqref>
        </x14:conditionalFormatting>
        <x14:conditionalFormatting xmlns:xm="http://schemas.microsoft.com/office/excel/2006/main">
          <x14:cfRule type="expression" priority="831" id="{95CD679E-A3F8-4E91-A7B1-6D4EF331D58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32" id="{ECDA3EC4-F34E-4CE3-B7F3-A0D7270E368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33" id="{993BDC32-151C-4F3E-93AD-E252A2094A7A}">
            <xm:f>#REF! = 'https://1place.fsmanet.be/dossier/4748ABB9-FD2F-4A7F-9A28-94F3E01392FA/CIS-PROCOM-2024-003726/Shared Documents/CDC/[vragenlijst zelfbeheerde beveks.xlsx]Parameters'!#REF!</xm:f>
            <x14:dxf>
              <fill>
                <patternFill>
                  <bgColor rgb="FFF2E0FC"/>
                </patternFill>
              </fill>
            </x14:dxf>
          </x14:cfRule>
          <xm:sqref>C317</xm:sqref>
        </x14:conditionalFormatting>
        <x14:conditionalFormatting xmlns:xm="http://schemas.microsoft.com/office/excel/2006/main">
          <x14:cfRule type="expression" priority="828" id="{016C1708-30F8-45B0-86FB-D998B60AB7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29" id="{8BF69568-FDAA-47ED-98AA-B02BD05AA41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30" id="{69191435-81BD-4480-91F2-DFCED3F67CC5}">
            <xm:f>#REF! = 'https://1place.fsmanet.be/dossier/4748ABB9-FD2F-4A7F-9A28-94F3E01392FA/CIS-PROCOM-2024-003726/Shared Documents/CDC/[vragenlijst zelfbeheerde beveks.xlsx]Parameters'!#REF!</xm:f>
            <x14:dxf>
              <fill>
                <patternFill>
                  <bgColor rgb="FFF2E0FC"/>
                </patternFill>
              </fill>
            </x14:dxf>
          </x14:cfRule>
          <xm:sqref>C317</xm:sqref>
        </x14:conditionalFormatting>
        <x14:conditionalFormatting xmlns:xm="http://schemas.microsoft.com/office/excel/2006/main">
          <x14:cfRule type="expression" priority="834" id="{5AA9100B-37AC-47D7-816E-3B263A1E80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35" id="{B01268A1-8E18-4F99-9803-30939662717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36" id="{22929CFF-6952-4E6E-9BFD-FD7AE9CC7CD1}">
            <xm:f>#REF! = 'https://1place.fsmanet.be/dossier/4748ABB9-FD2F-4A7F-9A28-94F3E01392FA/CIS-PROCOM-2024-003726/Shared Documents/CDC/[vragenlijst zelfbeheerde beveks.xlsx]Parameters'!#REF!</xm:f>
            <x14:dxf>
              <fill>
                <patternFill>
                  <bgColor rgb="FFF2E0FC"/>
                </patternFill>
              </fill>
            </x14:dxf>
          </x14:cfRule>
          <xm:sqref>C317</xm:sqref>
        </x14:conditionalFormatting>
        <x14:conditionalFormatting xmlns:xm="http://schemas.microsoft.com/office/excel/2006/main">
          <x14:cfRule type="expression" priority="825" id="{524F87CA-17BD-418A-BF1D-88887923A3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26" id="{493780F3-857C-4FBA-98D5-4A97CDF691D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27" id="{61FEAC81-1A47-410A-A7C4-A2DDDB8D2B15}">
            <xm:f>#REF! = 'https://1place.fsmanet.be/dossier/4748ABB9-FD2F-4A7F-9A28-94F3E01392FA/CIS-PROCOM-2024-003726/Shared Documents/CDC/[vragenlijst zelfbeheerde beveks.xlsx]Parameters'!#REF!</xm:f>
            <x14:dxf>
              <fill>
                <patternFill>
                  <bgColor rgb="FFF2E0FC"/>
                </patternFill>
              </fill>
            </x14:dxf>
          </x14:cfRule>
          <xm:sqref>C320:C323</xm:sqref>
        </x14:conditionalFormatting>
        <x14:conditionalFormatting xmlns:xm="http://schemas.microsoft.com/office/excel/2006/main">
          <x14:cfRule type="expression" priority="822" id="{B9C39911-59C9-4122-9CAC-7CCB3352D6D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23" id="{9E0C06A6-4252-4735-BA68-B2B7B6E16F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24" id="{4C8D6729-E507-4943-B1C3-5E2F1D8D2727}">
            <xm:f>#REF! = 'https://1place.fsmanet.be/dossier/4748ABB9-FD2F-4A7F-9A28-94F3E01392FA/CIS-PROCOM-2024-003726/Shared Documents/CDC/[vragenlijst zelfbeheerde beveks.xlsx]Parameters'!#REF!</xm:f>
            <x14:dxf>
              <fill>
                <patternFill>
                  <bgColor rgb="FFF2E0FC"/>
                </patternFill>
              </fill>
            </x14:dxf>
          </x14:cfRule>
          <xm:sqref>C324</xm:sqref>
        </x14:conditionalFormatting>
        <x14:conditionalFormatting xmlns:xm="http://schemas.microsoft.com/office/excel/2006/main">
          <x14:cfRule type="expression" priority="816" id="{FEC9E614-6DEC-4B49-A92B-8650191B518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17" id="{3E5F76F5-7BF3-4220-A83D-6537CDB8F5B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18" id="{AB2433D7-12F5-4ED7-9487-86370A49EE2D}">
            <xm:f>#REF! = 'https://1place.fsmanet.be/dossier/4748ABB9-FD2F-4A7F-9A28-94F3E01392FA/CIS-PROCOM-2024-003726/Shared Documents/CDC/[vragenlijst zelfbeheerde beveks.xlsx]Parameters'!#REF!</xm:f>
            <x14:dxf>
              <fill>
                <patternFill>
                  <bgColor rgb="FFF2E0FC"/>
                </patternFill>
              </fill>
            </x14:dxf>
          </x14:cfRule>
          <xm:sqref>C324</xm:sqref>
        </x14:conditionalFormatting>
        <x14:conditionalFormatting xmlns:xm="http://schemas.microsoft.com/office/excel/2006/main">
          <x14:cfRule type="expression" priority="813" id="{5E04616E-1725-41A6-B385-BB3E3246EB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14" id="{BEE98A53-D5E3-4A51-95ED-95D14AC59A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15" id="{236CB468-1C13-4278-93CB-EAF9A5338AE7}">
            <xm:f>#REF! = 'https://1place.fsmanet.be/dossier/4748ABB9-FD2F-4A7F-9A28-94F3E01392FA/CIS-PROCOM-2024-003726/Shared Documents/CDC/[vragenlijst zelfbeheerde beveks.xlsx]Parameters'!#REF!</xm:f>
            <x14:dxf>
              <fill>
                <patternFill>
                  <bgColor rgb="FFF2E0FC"/>
                </patternFill>
              </fill>
            </x14:dxf>
          </x14:cfRule>
          <xm:sqref>C324</xm:sqref>
        </x14:conditionalFormatting>
        <x14:conditionalFormatting xmlns:xm="http://schemas.microsoft.com/office/excel/2006/main">
          <x14:cfRule type="expression" priority="819" id="{E8E70E2F-0B02-4393-9B23-32361E1222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20" id="{B4505EBE-E6B9-49FC-A0BE-5F46F727C15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21" id="{AE3E29DF-580D-44E6-B54A-BB2AD109F2A2}">
            <xm:f>#REF! = 'https://1place.fsmanet.be/dossier/4748ABB9-FD2F-4A7F-9A28-94F3E01392FA/CIS-PROCOM-2024-003726/Shared Documents/CDC/[vragenlijst zelfbeheerde beveks.xlsx]Parameters'!#REF!</xm:f>
            <x14:dxf>
              <fill>
                <patternFill>
                  <bgColor rgb="FFF2E0FC"/>
                </patternFill>
              </fill>
            </x14:dxf>
          </x14:cfRule>
          <xm:sqref>C324</xm:sqref>
        </x14:conditionalFormatting>
        <x14:conditionalFormatting xmlns:xm="http://schemas.microsoft.com/office/excel/2006/main">
          <x14:cfRule type="expression" priority="810" id="{71873D7E-654C-47BD-B9BB-1B88CFB3494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11" id="{E6EF5F05-7842-4129-8AC8-13F642BE2A7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12" id="{328FB615-8270-4C5E-9A7C-5F729F9456F8}">
            <xm:f>#REF! = 'https://1place.fsmanet.be/dossier/4748ABB9-FD2F-4A7F-9A28-94F3E01392FA/CIS-PROCOM-2024-003726/Shared Documents/CDC/[vragenlijst zelfbeheerde beveks.xlsx]Parameters'!#REF!</xm:f>
            <x14:dxf>
              <fill>
                <patternFill>
                  <bgColor rgb="FFF2E0FC"/>
                </patternFill>
              </fill>
            </x14:dxf>
          </x14:cfRule>
          <xm:sqref>C325</xm:sqref>
        </x14:conditionalFormatting>
        <x14:conditionalFormatting xmlns:xm="http://schemas.microsoft.com/office/excel/2006/main">
          <x14:cfRule type="expression" priority="804" id="{1E9E50D2-3318-400D-BF6A-3F215D56A9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05" id="{C9F7A05A-2370-4CFC-A992-CC8F4758972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06" id="{90148AB7-124D-4D8B-A094-9A24BBF24306}">
            <xm:f>#REF! = 'https://1place.fsmanet.be/dossier/4748ABB9-FD2F-4A7F-9A28-94F3E01392FA/CIS-PROCOM-2024-003726/Shared Documents/CDC/[vragenlijst zelfbeheerde beveks.xlsx]Parameters'!#REF!</xm:f>
            <x14:dxf>
              <fill>
                <patternFill>
                  <bgColor rgb="FFF2E0FC"/>
                </patternFill>
              </fill>
            </x14:dxf>
          </x14:cfRule>
          <xm:sqref>C325</xm:sqref>
        </x14:conditionalFormatting>
        <x14:conditionalFormatting xmlns:xm="http://schemas.microsoft.com/office/excel/2006/main">
          <x14:cfRule type="expression" priority="801" id="{50A5CD6C-EC82-4758-A63B-58F6E7F948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02" id="{684DE2D3-BD04-4562-811C-AB1C95FF23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03" id="{E0F739A3-DC06-45F9-8BD5-4128BA70A635}">
            <xm:f>#REF! = 'https://1place.fsmanet.be/dossier/4748ABB9-FD2F-4A7F-9A28-94F3E01392FA/CIS-PROCOM-2024-003726/Shared Documents/CDC/[vragenlijst zelfbeheerde beveks.xlsx]Parameters'!#REF!</xm:f>
            <x14:dxf>
              <fill>
                <patternFill>
                  <bgColor rgb="FFF2E0FC"/>
                </patternFill>
              </fill>
            </x14:dxf>
          </x14:cfRule>
          <xm:sqref>C325</xm:sqref>
        </x14:conditionalFormatting>
        <x14:conditionalFormatting xmlns:xm="http://schemas.microsoft.com/office/excel/2006/main">
          <x14:cfRule type="expression" priority="807" id="{2F25199E-0875-4E9C-93B2-A42695DB47D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08" id="{D532B176-CD90-4CC9-A23E-52633FB9310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09" id="{1B382CDF-5ACA-4A9E-8ACC-85B9ACB86AC1}">
            <xm:f>#REF! = 'https://1place.fsmanet.be/dossier/4748ABB9-FD2F-4A7F-9A28-94F3E01392FA/CIS-PROCOM-2024-003726/Shared Documents/CDC/[vragenlijst zelfbeheerde beveks.xlsx]Parameters'!#REF!</xm:f>
            <x14:dxf>
              <fill>
                <patternFill>
                  <bgColor rgb="FFF2E0FC"/>
                </patternFill>
              </fill>
            </x14:dxf>
          </x14:cfRule>
          <xm:sqref>C325</xm:sqref>
        </x14:conditionalFormatting>
        <x14:conditionalFormatting xmlns:xm="http://schemas.microsoft.com/office/excel/2006/main">
          <x14:cfRule type="expression" priority="798" id="{AEA4942B-8253-4245-81F9-DD04F62E60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99" id="{F0865E8E-BE22-47EB-B5F1-5F1E27C790B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00" id="{5EB64FD9-1C98-4CE9-8337-FCD969169811}">
            <xm:f>#REF! = 'https://1place.fsmanet.be/dossier/4748ABB9-FD2F-4A7F-9A28-94F3E01392FA/CIS-PROCOM-2024-003726/Shared Documents/CDC/[vragenlijst zelfbeheerde beveks.xlsx]Parameters'!#REF!</xm:f>
            <x14:dxf>
              <fill>
                <patternFill>
                  <bgColor rgb="FFF2E0FC"/>
                </patternFill>
              </fill>
            </x14:dxf>
          </x14:cfRule>
          <xm:sqref>E329</xm:sqref>
        </x14:conditionalFormatting>
        <x14:conditionalFormatting xmlns:xm="http://schemas.microsoft.com/office/excel/2006/main">
          <x14:cfRule type="expression" priority="795" id="{B25B5A09-F031-4EA2-A93A-D1AB0002B54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96" id="{B2B9BCD7-351C-4D51-AD59-FD73D470E9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97" id="{885E0D1D-C292-4CF7-964A-7BEE2A3B94B3}">
            <xm:f>#REF! = 'https://1place.fsmanet.be/dossier/4748ABB9-FD2F-4A7F-9A28-94F3E01392FA/CIS-PROCOM-2024-003726/Shared Documents/CDC/[vragenlijst zelfbeheerde beveks.xlsx]Parameters'!#REF!</xm:f>
            <x14:dxf>
              <fill>
                <patternFill>
                  <bgColor rgb="FFF2E0FC"/>
                </patternFill>
              </fill>
            </x14:dxf>
          </x14:cfRule>
          <xm:sqref>E330:F331</xm:sqref>
        </x14:conditionalFormatting>
        <x14:conditionalFormatting xmlns:xm="http://schemas.microsoft.com/office/excel/2006/main">
          <x14:cfRule type="expression" priority="792" id="{88A10BF4-20FA-4BFE-9E97-CB51052AC05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93" id="{B89C1834-7332-4DCF-9DC8-55BB341ECD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94" id="{FD506898-5454-4B99-B6FD-8CD4A29F2680}">
            <xm:f>#REF! = 'https://1place.fsmanet.be/dossier/4748ABB9-FD2F-4A7F-9A28-94F3E01392FA/CIS-PROCOM-2024-003726/Shared Documents/CDC/[vragenlijst zelfbeheerde beveks.xlsx]Parameters'!#REF!</xm:f>
            <x14:dxf>
              <fill>
                <patternFill>
                  <bgColor rgb="FFF2E0FC"/>
                </patternFill>
              </fill>
            </x14:dxf>
          </x14:cfRule>
          <xm:sqref>F329</xm:sqref>
        </x14:conditionalFormatting>
        <x14:conditionalFormatting xmlns:xm="http://schemas.microsoft.com/office/excel/2006/main">
          <x14:cfRule type="expression" priority="789" id="{54692C6A-F592-405C-BC4E-9BE384BE5A8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90" id="{E9DC4E7E-ADC7-486B-AB10-EB145CF7CAC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91" id="{D93D59B8-188B-4D9C-833D-A4A70AA78FC9}">
            <xm:f>#REF! = 'https://1place.fsmanet.be/dossier/4748ABB9-FD2F-4A7F-9A28-94F3E01392FA/CIS-PROCOM-2024-003726/Shared Documents/CDC/[vragenlijst zelfbeheerde beveks.xlsx]Parameters'!#REF!</xm:f>
            <x14:dxf>
              <fill>
                <patternFill>
                  <bgColor rgb="FFF2E0FC"/>
                </patternFill>
              </fill>
            </x14:dxf>
          </x14:cfRule>
          <xm:sqref>E332:E337</xm:sqref>
        </x14:conditionalFormatting>
        <x14:conditionalFormatting xmlns:xm="http://schemas.microsoft.com/office/excel/2006/main">
          <x14:cfRule type="expression" priority="774" id="{FE331B60-1B96-47AA-824E-FC8E9A81BC7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75" id="{44D3B700-18C6-43C6-AD1E-730B91EC9D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76" id="{5AA699AF-E605-4290-A494-A27674F5DBF6}">
            <xm:f>#REF! = 'https://1place.fsmanet.be/dossier/4748ABB9-FD2F-4A7F-9A28-94F3E01392FA/CIS-PROCOM-2024-003726/Shared Documents/CDC/[vragenlijst zelfbeheerde beveks.xlsx]Parameters'!#REF!</xm:f>
            <x14:dxf>
              <fill>
                <patternFill>
                  <bgColor rgb="FFF2E0FC"/>
                </patternFill>
              </fill>
            </x14:dxf>
          </x14:cfRule>
          <xm:sqref>F337</xm:sqref>
        </x14:conditionalFormatting>
        <x14:conditionalFormatting xmlns:xm="http://schemas.microsoft.com/office/excel/2006/main">
          <x14:cfRule type="expression" priority="786" id="{E9DD7E73-D186-4AF4-95F2-1A6F9DDC79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87" id="{AD1C392F-EC51-4518-95B3-C92E1958D61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88" id="{0718CA39-DF16-4275-9A7B-BE397E2CB48F}">
            <xm:f>#REF! = 'https://1place.fsmanet.be/dossier/4748ABB9-FD2F-4A7F-9A28-94F3E01392FA/CIS-PROCOM-2024-003726/Shared Documents/CDC/[vragenlijst zelfbeheerde beveks.xlsx]Parameters'!#REF!</xm:f>
            <x14:dxf>
              <fill>
                <patternFill>
                  <bgColor rgb="FFF2E0FC"/>
                </patternFill>
              </fill>
            </x14:dxf>
          </x14:cfRule>
          <xm:sqref>F332</xm:sqref>
        </x14:conditionalFormatting>
        <x14:conditionalFormatting xmlns:xm="http://schemas.microsoft.com/office/excel/2006/main">
          <x14:cfRule type="expression" priority="783" id="{B0B458CC-72AA-4C98-9B9F-02B59D94A9D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84" id="{8C3F61C3-FE65-480A-A380-F3C1DE64D1C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85" id="{1B81373A-3659-4D94-9079-74CA72F8B2DB}">
            <xm:f>#REF! = 'https://1place.fsmanet.be/dossier/4748ABB9-FD2F-4A7F-9A28-94F3E01392FA/CIS-PROCOM-2024-003726/Shared Documents/CDC/[vragenlijst zelfbeheerde beveks.xlsx]Parameters'!#REF!</xm:f>
            <x14:dxf>
              <fill>
                <patternFill>
                  <bgColor rgb="FFF2E0FC"/>
                </patternFill>
              </fill>
            </x14:dxf>
          </x14:cfRule>
          <xm:sqref>F333</xm:sqref>
        </x14:conditionalFormatting>
        <x14:conditionalFormatting xmlns:xm="http://schemas.microsoft.com/office/excel/2006/main">
          <x14:cfRule type="expression" priority="780" id="{2004B95B-3554-4810-8D5C-0FDB67A3BA8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81" id="{A35D497B-B671-4A24-BD73-12821BE81E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82" id="{F095E37E-FF51-4B47-A92B-98D55773497C}">
            <xm:f>#REF! = 'https://1place.fsmanet.be/dossier/4748ABB9-FD2F-4A7F-9A28-94F3E01392FA/CIS-PROCOM-2024-003726/Shared Documents/CDC/[vragenlijst zelfbeheerde beveks.xlsx]Parameters'!#REF!</xm:f>
            <x14:dxf>
              <fill>
                <patternFill>
                  <bgColor rgb="FFF2E0FC"/>
                </patternFill>
              </fill>
            </x14:dxf>
          </x14:cfRule>
          <xm:sqref>F334</xm:sqref>
        </x14:conditionalFormatting>
        <x14:conditionalFormatting xmlns:xm="http://schemas.microsoft.com/office/excel/2006/main">
          <x14:cfRule type="expression" priority="777" id="{930E2EFC-6606-4F2E-9C98-8AC184595D0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78" id="{9E1E61CF-2DA5-4B97-9573-7533ACCE106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79" id="{46A5D793-5F4F-4CA5-8EB4-CAC95C3821DA}">
            <xm:f>#REF! = 'https://1place.fsmanet.be/dossier/4748ABB9-FD2F-4A7F-9A28-94F3E01392FA/CIS-PROCOM-2024-003726/Shared Documents/CDC/[vragenlijst zelfbeheerde beveks.xlsx]Parameters'!#REF!</xm:f>
            <x14:dxf>
              <fill>
                <patternFill>
                  <bgColor rgb="FFF2E0FC"/>
                </patternFill>
              </fill>
            </x14:dxf>
          </x14:cfRule>
          <xm:sqref>F335:F336</xm:sqref>
        </x14:conditionalFormatting>
        <x14:conditionalFormatting xmlns:xm="http://schemas.microsoft.com/office/excel/2006/main">
          <x14:cfRule type="expression" priority="771" id="{4145195F-CA72-4CD5-B381-77F507B4DFD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72" id="{CD86AACC-0FCD-421F-8AD3-B713B40ECA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73" id="{F1D7E79D-D64A-4FB3-B950-5AB1F98E719D}">
            <xm:f>#REF! = 'https://1place.fsmanet.be/dossier/4748ABB9-FD2F-4A7F-9A28-94F3E01392FA/CIS-PROCOM-2024-003726/Shared Documents/CDC/[vragenlijst zelfbeheerde beveks.xlsx]Parameters'!#REF!</xm:f>
            <x14:dxf>
              <fill>
                <patternFill>
                  <bgColor rgb="FFF2E0FC"/>
                </patternFill>
              </fill>
            </x14:dxf>
          </x14:cfRule>
          <xm:sqref>E340:E341</xm:sqref>
        </x14:conditionalFormatting>
        <x14:conditionalFormatting xmlns:xm="http://schemas.microsoft.com/office/excel/2006/main">
          <x14:cfRule type="expression" priority="768" id="{2BE131EB-42E3-4D63-9ADA-88826E31BD3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69" id="{19AFE605-027F-401F-AB6E-20D1B62572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70" id="{BDE531E8-DC5F-46CD-962B-5EBF2872EF4A}">
            <xm:f>#REF! = 'https://1place.fsmanet.be/dossier/4748ABB9-FD2F-4A7F-9A28-94F3E01392FA/CIS-PROCOM-2024-003726/Shared Documents/CDC/[vragenlijst zelfbeheerde beveks.xlsx]Parameters'!#REF!</xm:f>
            <x14:dxf>
              <fill>
                <patternFill>
                  <bgColor rgb="FFF2E0FC"/>
                </patternFill>
              </fill>
            </x14:dxf>
          </x14:cfRule>
          <xm:sqref>F345</xm:sqref>
        </x14:conditionalFormatting>
        <x14:conditionalFormatting xmlns:xm="http://schemas.microsoft.com/office/excel/2006/main">
          <x14:cfRule type="expression" priority="765" id="{ADB90F1E-7FE9-4A0B-9D05-4659B63BCC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66" id="{23599081-1EC0-40FA-85D4-3E22664ABD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67" id="{A16088C2-467D-48B1-A63A-BDC1A114ECD7}">
            <xm:f>#REF! = 'https://1place.fsmanet.be/dossier/4748ABB9-FD2F-4A7F-9A28-94F3E01392FA/CIS-PROCOM-2024-003726/Shared Documents/CDC/[vragenlijst zelfbeheerde beveks.xlsx]Parameters'!#REF!</xm:f>
            <x14:dxf>
              <fill>
                <patternFill>
                  <bgColor rgb="FFF2E0FC"/>
                </patternFill>
              </fill>
            </x14:dxf>
          </x14:cfRule>
          <xm:sqref>C330:C331</xm:sqref>
        </x14:conditionalFormatting>
        <x14:conditionalFormatting xmlns:xm="http://schemas.microsoft.com/office/excel/2006/main">
          <x14:cfRule type="expression" priority="753" id="{6FA8CC67-B713-48F9-BBD4-5D7A06F1A4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54" id="{640C251D-350D-4D66-8E8F-D5497D4D56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55" id="{26677FAA-6FC3-43A3-B651-B8F45D3AE206}">
            <xm:f>#REF! = 'https://1place.fsmanet.be/dossier/4748ABB9-FD2F-4A7F-9A28-94F3E01392FA/CIS-PROCOM-2024-003726/Shared Documents/CDC/[vragenlijst zelfbeheerde beveks.xlsx]Parameters'!#REF!</xm:f>
            <x14:dxf>
              <fill>
                <patternFill>
                  <bgColor rgb="FFF2E0FC"/>
                </patternFill>
              </fill>
            </x14:dxf>
          </x14:cfRule>
          <xm:sqref>C327</xm:sqref>
        </x14:conditionalFormatting>
        <x14:conditionalFormatting xmlns:xm="http://schemas.microsoft.com/office/excel/2006/main">
          <x14:cfRule type="expression" priority="762" id="{5D483073-D225-4A4D-8CE3-EFB59729D3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63" id="{3D76DD36-A75A-47EF-9E30-93BE7F07D67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64" id="{A692A04C-9F25-473C-ABE0-741837D1081A}">
            <xm:f>#REF! = 'https://1place.fsmanet.be/dossier/4748ABB9-FD2F-4A7F-9A28-94F3E01392FA/CIS-PROCOM-2024-003726/Shared Documents/CDC/[vragenlijst zelfbeheerde beveks.xlsx]Parameters'!#REF!</xm:f>
            <x14:dxf>
              <fill>
                <patternFill>
                  <bgColor rgb="FFF2E0FC"/>
                </patternFill>
              </fill>
            </x14:dxf>
          </x14:cfRule>
          <xm:sqref>C327</xm:sqref>
        </x14:conditionalFormatting>
        <x14:conditionalFormatting xmlns:xm="http://schemas.microsoft.com/office/excel/2006/main">
          <x14:cfRule type="expression" priority="759" id="{E563F67C-377A-480C-9BD6-059D4464AC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60" id="{8439F499-D84F-4EC6-9A62-E6D5CE2FFC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61" id="{A301299B-C3DC-4326-A736-058D7D930445}">
            <xm:f>#REF! = 'https://1place.fsmanet.be/dossier/4748ABB9-FD2F-4A7F-9A28-94F3E01392FA/CIS-PROCOM-2024-003726/Shared Documents/CDC/[vragenlijst zelfbeheerde beveks.xlsx]Parameters'!#REF!</xm:f>
            <x14:dxf>
              <fill>
                <patternFill>
                  <bgColor rgb="FFF2E0FC"/>
                </patternFill>
              </fill>
            </x14:dxf>
          </x14:cfRule>
          <xm:sqref>C327</xm:sqref>
        </x14:conditionalFormatting>
        <x14:conditionalFormatting xmlns:xm="http://schemas.microsoft.com/office/excel/2006/main">
          <x14:cfRule type="expression" priority="756" id="{AA67FC59-7354-4DE0-8E7B-221FA1E017A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57" id="{25A6F568-1EE3-483F-9949-88632F6E7EE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58" id="{37325913-577F-4BD2-B204-E56AB7B6DF13}">
            <xm:f>#REF! = 'https://1place.fsmanet.be/dossier/4748ABB9-FD2F-4A7F-9A28-94F3E01392FA/CIS-PROCOM-2024-003726/Shared Documents/CDC/[vragenlijst zelfbeheerde beveks.xlsx]Parameters'!#REF!</xm:f>
            <x14:dxf>
              <fill>
                <patternFill>
                  <bgColor rgb="FFF2E0FC"/>
                </patternFill>
              </fill>
            </x14:dxf>
          </x14:cfRule>
          <xm:sqref>C327</xm:sqref>
        </x14:conditionalFormatting>
        <x14:conditionalFormatting xmlns:xm="http://schemas.microsoft.com/office/excel/2006/main">
          <x14:cfRule type="expression" priority="750" id="{92117F21-102F-4750-AB22-FA1351471C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51" id="{9EDBBDE5-2BDD-438B-9D42-ED4AADB0D0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52" id="{11816B83-D738-4DB0-A14B-ECC0A6AF7694}">
            <xm:f>#REF! = 'https://1place.fsmanet.be/dossier/4748ABB9-FD2F-4A7F-9A28-94F3E01392FA/CIS-PROCOM-2024-003726/Shared Documents/CDC/[vragenlijst zelfbeheerde beveks.xlsx]Parameters'!#REF!</xm:f>
            <x14:dxf>
              <fill>
                <patternFill>
                  <bgColor rgb="FFF2E0FC"/>
                </patternFill>
              </fill>
            </x14:dxf>
          </x14:cfRule>
          <xm:sqref>C329</xm:sqref>
        </x14:conditionalFormatting>
        <x14:conditionalFormatting xmlns:xm="http://schemas.microsoft.com/office/excel/2006/main">
          <x14:cfRule type="expression" priority="744" id="{1DE93B32-BEE1-4BD9-95EF-01E5A3DB506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45" id="{409B0DC6-8F26-44DE-BBEF-04C524CAFFA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46" id="{003E5C22-85C0-496B-A137-51EE51D418CC}">
            <xm:f>#REF! = 'https://1place.fsmanet.be/dossier/4748ABB9-FD2F-4A7F-9A28-94F3E01392FA/CIS-PROCOM-2024-003726/Shared Documents/CDC/[vragenlijst zelfbeheerde beveks.xlsx]Parameters'!#REF!</xm:f>
            <x14:dxf>
              <fill>
                <patternFill>
                  <bgColor rgb="FFF2E0FC"/>
                </patternFill>
              </fill>
            </x14:dxf>
          </x14:cfRule>
          <xm:sqref>C329</xm:sqref>
        </x14:conditionalFormatting>
        <x14:conditionalFormatting xmlns:xm="http://schemas.microsoft.com/office/excel/2006/main">
          <x14:cfRule type="expression" priority="741" id="{18AFD062-3DA4-47F4-87A1-12B323C50A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42" id="{99A9601B-05B3-4EE6-BDA1-88740DDAE6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43" id="{49112C8F-24C9-4112-A4E7-8790867A0366}">
            <xm:f>#REF! = 'https://1place.fsmanet.be/dossier/4748ABB9-FD2F-4A7F-9A28-94F3E01392FA/CIS-PROCOM-2024-003726/Shared Documents/CDC/[vragenlijst zelfbeheerde beveks.xlsx]Parameters'!#REF!</xm:f>
            <x14:dxf>
              <fill>
                <patternFill>
                  <bgColor rgb="FFF2E0FC"/>
                </patternFill>
              </fill>
            </x14:dxf>
          </x14:cfRule>
          <xm:sqref>C329</xm:sqref>
        </x14:conditionalFormatting>
        <x14:conditionalFormatting xmlns:xm="http://schemas.microsoft.com/office/excel/2006/main">
          <x14:cfRule type="expression" priority="747" id="{0ED35909-FBF5-479E-8A16-E87231A923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48" id="{20300623-AFF9-47DB-BF4E-D5D7A83819C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49" id="{235864EE-A9DE-4399-927B-3A48AD43BC80}">
            <xm:f>#REF! = 'https://1place.fsmanet.be/dossier/4748ABB9-FD2F-4A7F-9A28-94F3E01392FA/CIS-PROCOM-2024-003726/Shared Documents/CDC/[vragenlijst zelfbeheerde beveks.xlsx]Parameters'!#REF!</xm:f>
            <x14:dxf>
              <fill>
                <patternFill>
                  <bgColor rgb="FFF2E0FC"/>
                </patternFill>
              </fill>
            </x14:dxf>
          </x14:cfRule>
          <xm:sqref>C329</xm:sqref>
        </x14:conditionalFormatting>
        <x14:conditionalFormatting xmlns:xm="http://schemas.microsoft.com/office/excel/2006/main">
          <x14:cfRule type="expression" priority="738" id="{CC5856D3-3521-4B7E-A1BF-BC32085C2F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39" id="{AE46EE47-293C-4E5D-950A-5CF6E36246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40" id="{0402B477-9C21-434E-B932-9E142C7012DC}">
            <xm:f>#REF! = 'https://1place.fsmanet.be/dossier/4748ABB9-FD2F-4A7F-9A28-94F3E01392FA/CIS-PROCOM-2024-003726/Shared Documents/CDC/[vragenlijst zelfbeheerde beveks.xlsx]Parameters'!#REF!</xm:f>
            <x14:dxf>
              <fill>
                <patternFill>
                  <bgColor rgb="FFF2E0FC"/>
                </patternFill>
              </fill>
            </x14:dxf>
          </x14:cfRule>
          <xm:sqref>C332:C337</xm:sqref>
        </x14:conditionalFormatting>
        <x14:conditionalFormatting xmlns:xm="http://schemas.microsoft.com/office/excel/2006/main">
          <x14:cfRule type="expression" priority="735" id="{FDB84A58-827D-46F4-A856-BDBAEBF1EE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36" id="{BBF5F546-1C7A-4BE6-9EDF-7A70E7BB655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37" id="{BD07BB8B-BBE2-4E74-9994-E3C309F7D8F8}">
            <xm:f>#REF! = 'https://1place.fsmanet.be/dossier/4748ABB9-FD2F-4A7F-9A28-94F3E01392FA/CIS-PROCOM-2024-003726/Shared Documents/CDC/[vragenlijst zelfbeheerde beveks.xlsx]Parameters'!#REF!</xm:f>
            <x14:dxf>
              <fill>
                <patternFill>
                  <bgColor rgb="FFF2E0FC"/>
                </patternFill>
              </fill>
            </x14:dxf>
          </x14:cfRule>
          <xm:sqref>C338:C341</xm:sqref>
        </x14:conditionalFormatting>
        <x14:conditionalFormatting xmlns:xm="http://schemas.microsoft.com/office/excel/2006/main">
          <x14:cfRule type="expression" priority="729" id="{DED57DF4-507B-477B-880D-1C2991ABD5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30" id="{9C9C0103-45F4-4E61-A41F-80D9CA2457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31" id="{FF285028-D8E9-4FBC-982A-2F77B53846CE}">
            <xm:f>#REF! = 'https://1place.fsmanet.be/dossier/4748ABB9-FD2F-4A7F-9A28-94F3E01392FA/CIS-PROCOM-2024-003726/Shared Documents/CDC/[vragenlijst zelfbeheerde beveks.xlsx]Parameters'!#REF!</xm:f>
            <x14:dxf>
              <fill>
                <patternFill>
                  <bgColor rgb="FFF2E0FC"/>
                </patternFill>
              </fill>
            </x14:dxf>
          </x14:cfRule>
          <xm:sqref>C338:C341</xm:sqref>
        </x14:conditionalFormatting>
        <x14:conditionalFormatting xmlns:xm="http://schemas.microsoft.com/office/excel/2006/main">
          <x14:cfRule type="expression" priority="726" id="{374B9CC6-1ABC-44AA-A93F-D3CB51BC14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27" id="{47C437B5-F197-4EDB-86EA-0C913AC21B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28" id="{F755B838-71EF-401B-9FD2-85D09CBB6A6B}">
            <xm:f>#REF! = 'https://1place.fsmanet.be/dossier/4748ABB9-FD2F-4A7F-9A28-94F3E01392FA/CIS-PROCOM-2024-003726/Shared Documents/CDC/[vragenlijst zelfbeheerde beveks.xlsx]Parameters'!#REF!</xm:f>
            <x14:dxf>
              <fill>
                <patternFill>
                  <bgColor rgb="FFF2E0FC"/>
                </patternFill>
              </fill>
            </x14:dxf>
          </x14:cfRule>
          <xm:sqref>C338:C341</xm:sqref>
        </x14:conditionalFormatting>
        <x14:conditionalFormatting xmlns:xm="http://schemas.microsoft.com/office/excel/2006/main">
          <x14:cfRule type="expression" priority="732" id="{4EDBBCAA-473F-4AFB-B3AD-09896F71B6D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33" id="{8DA3EF96-DF67-4AA6-9030-0E77FCAE44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34" id="{8FBC6C19-FE2F-4ADB-8A50-85E26A78E0D3}">
            <xm:f>#REF! = 'https://1place.fsmanet.be/dossier/4748ABB9-FD2F-4A7F-9A28-94F3E01392FA/CIS-PROCOM-2024-003726/Shared Documents/CDC/[vragenlijst zelfbeheerde beveks.xlsx]Parameters'!#REF!</xm:f>
            <x14:dxf>
              <fill>
                <patternFill>
                  <bgColor rgb="FFF2E0FC"/>
                </patternFill>
              </fill>
            </x14:dxf>
          </x14:cfRule>
          <xm:sqref>C338:C341</xm:sqref>
        </x14:conditionalFormatting>
        <x14:conditionalFormatting xmlns:xm="http://schemas.microsoft.com/office/excel/2006/main">
          <x14:cfRule type="expression" priority="723" id="{952C9D55-C6A5-476D-B17E-D87F5B26B8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24" id="{4C11AD65-6830-4F0C-B0E8-E0D0FA92D1E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25" id="{A3B90C6E-7342-4211-AC8D-FA83CD376F3D}">
            <xm:f>#REF! = 'https://1place.fsmanet.be/dossier/4748ABB9-FD2F-4A7F-9A28-94F3E01392FA/CIS-PROCOM-2024-003726/Shared Documents/CDC/[vragenlijst zelfbeheerde beveks.xlsx]Parameters'!#REF!</xm:f>
            <x14:dxf>
              <fill>
                <patternFill>
                  <bgColor rgb="FFF2E0FC"/>
                </patternFill>
              </fill>
            </x14:dxf>
          </x14:cfRule>
          <xm:sqref>C344</xm:sqref>
        </x14:conditionalFormatting>
        <x14:conditionalFormatting xmlns:xm="http://schemas.microsoft.com/office/excel/2006/main">
          <x14:cfRule type="expression" priority="720" id="{68B8F691-A1B0-478A-8592-C2584654AFB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21" id="{A38F420A-5633-46CD-B1A5-00606D96CD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22" id="{2C24BDCF-35B1-4629-9B6F-0A789B37B959}">
            <xm:f>#REF! = 'https://1place.fsmanet.be/dossier/4748ABB9-FD2F-4A7F-9A28-94F3E01392FA/CIS-PROCOM-2024-003726/Shared Documents/CDC/[vragenlijst zelfbeheerde beveks.xlsx]Parameters'!#REF!</xm:f>
            <x14:dxf>
              <fill>
                <patternFill>
                  <bgColor rgb="FFF2E0FC"/>
                </patternFill>
              </fill>
            </x14:dxf>
          </x14:cfRule>
          <xm:sqref>C344</xm:sqref>
        </x14:conditionalFormatting>
        <x14:conditionalFormatting xmlns:xm="http://schemas.microsoft.com/office/excel/2006/main">
          <x14:cfRule type="expression" priority="705" id="{B4FA3C37-7C8C-457E-B328-F46E698AE7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06" id="{0EF0D52A-29C0-4649-9A22-DE87A87AFB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07" id="{623709E8-F455-4C96-834C-22F5FD743B0C}">
            <xm:f>#REF! = 'https://1place.fsmanet.be/dossier/4748ABB9-FD2F-4A7F-9A28-94F3E01392FA/CIS-PROCOM-2024-003726/Shared Documents/CDC/[vragenlijst zelfbeheerde beveks.xlsx]Parameters'!#REF!</xm:f>
            <x14:dxf>
              <fill>
                <patternFill>
                  <bgColor rgb="FFF2E0FC"/>
                </patternFill>
              </fill>
            </x14:dxf>
          </x14:cfRule>
          <xm:sqref>C343</xm:sqref>
        </x14:conditionalFormatting>
        <x14:conditionalFormatting xmlns:xm="http://schemas.microsoft.com/office/excel/2006/main">
          <x14:cfRule type="expression" priority="708" id="{4F4ADE9B-6687-4C4B-97E7-158CFF3E605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09" id="{10BD6C8B-C620-4794-A3E0-30148B9CBD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10" id="{092D5053-9422-47BB-809B-0234D15F09E0}">
            <xm:f>#REF! = 'https://1place.fsmanet.be/dossier/4748ABB9-FD2F-4A7F-9A28-94F3E01392FA/CIS-PROCOM-2024-003726/Shared Documents/CDC/[vragenlijst zelfbeheerde beveks.xlsx]Parameters'!#REF!</xm:f>
            <x14:dxf>
              <fill>
                <patternFill>
                  <bgColor rgb="FFF2E0FC"/>
                </patternFill>
              </fill>
            </x14:dxf>
          </x14:cfRule>
          <xm:sqref>C343</xm:sqref>
        </x14:conditionalFormatting>
        <x14:conditionalFormatting xmlns:xm="http://schemas.microsoft.com/office/excel/2006/main">
          <x14:cfRule type="expression" priority="699" id="{57586D18-2E5A-4B3A-8761-DE759F63141E}">
            <xm:f>#REF! = Parameters!$D$17</xm:f>
            <x14:dxf>
              <fill>
                <patternFill>
                  <bgColor theme="4" tint="0.39994506668294322"/>
                </patternFill>
              </fill>
            </x14:dxf>
          </x14:cfRule>
          <x14:cfRule type="expression" priority="700" id="{B0EB278B-8184-4BE4-86DA-7DF6E5FA55B5}">
            <xm:f>#REF! = Parameters!$D$18</xm:f>
            <x14:dxf>
              <fill>
                <patternFill>
                  <bgColor theme="4" tint="0.79998168889431442"/>
                </patternFill>
              </fill>
            </x14:dxf>
          </x14:cfRule>
          <x14:cfRule type="expression" priority="701" id="{2F19654D-9494-4555-BF3E-B1BC79A178C5}">
            <xm:f>#REF! = Parameters!$D$19</xm:f>
            <x14:dxf>
              <fill>
                <patternFill>
                  <bgColor rgb="FFF2E0FC"/>
                </patternFill>
              </fill>
            </x14:dxf>
          </x14:cfRule>
          <xm:sqref>F342</xm:sqref>
        </x14:conditionalFormatting>
        <x14:conditionalFormatting xmlns:xm="http://schemas.microsoft.com/office/excel/2006/main">
          <x14:cfRule type="expression" priority="696" id="{C166069B-6E55-4D46-99EE-71218CC7B9B6}">
            <xm:f>#REF! = Parameters!$D$17</xm:f>
            <x14:dxf>
              <fill>
                <patternFill>
                  <bgColor theme="4" tint="0.39994506668294322"/>
                </patternFill>
              </fill>
            </x14:dxf>
          </x14:cfRule>
          <x14:cfRule type="expression" priority="697" id="{F93A36B4-207A-4A45-9073-539E4C16ED3D}">
            <xm:f>#REF! = Parameters!$D$18</xm:f>
            <x14:dxf>
              <fill>
                <patternFill>
                  <bgColor theme="4" tint="0.79998168889431442"/>
                </patternFill>
              </fill>
            </x14:dxf>
          </x14:cfRule>
          <x14:cfRule type="expression" priority="698" id="{96815D06-76DB-4ECD-BA86-685C9907D6FB}">
            <xm:f>#REF! = Parameters!$D$19</xm:f>
            <x14:dxf>
              <fill>
                <patternFill>
                  <bgColor rgb="FFF2E0FC"/>
                </patternFill>
              </fill>
            </x14:dxf>
          </x14:cfRule>
          <xm:sqref>F297</xm:sqref>
        </x14:conditionalFormatting>
        <x14:conditionalFormatting xmlns:xm="http://schemas.microsoft.com/office/excel/2006/main">
          <x14:cfRule type="expression" priority="693" id="{189C23B3-E231-4999-A2A7-19511B057BD7}">
            <xm:f>#REF! = Parameters!$D$17</xm:f>
            <x14:dxf>
              <fill>
                <patternFill>
                  <bgColor theme="4" tint="0.39994506668294322"/>
                </patternFill>
              </fill>
            </x14:dxf>
          </x14:cfRule>
          <x14:cfRule type="expression" priority="694" id="{1098DC2D-1EDB-4E24-BB9F-E1607F897B25}">
            <xm:f>#REF! = Parameters!$D$18</xm:f>
            <x14:dxf>
              <fill>
                <patternFill>
                  <bgColor theme="4" tint="0.79998168889431442"/>
                </patternFill>
              </fill>
            </x14:dxf>
          </x14:cfRule>
          <x14:cfRule type="expression" priority="695" id="{9244AD4D-4129-4669-8215-8042EC6E9A86}">
            <xm:f>#REF! = Parameters!$D$19</xm:f>
            <x14:dxf>
              <fill>
                <patternFill>
                  <bgColor rgb="FFF2E0FC"/>
                </patternFill>
              </fill>
            </x14:dxf>
          </x14:cfRule>
          <xm:sqref>F272</xm:sqref>
        </x14:conditionalFormatting>
        <x14:conditionalFormatting xmlns:xm="http://schemas.microsoft.com/office/excel/2006/main">
          <x14:cfRule type="expression" priority="690" id="{9E6635DD-7FD5-4ACB-9B23-D8F9C5B4CDC5}">
            <xm:f>#REF! = Parameters!$D$17</xm:f>
            <x14:dxf>
              <fill>
                <patternFill>
                  <bgColor theme="4" tint="0.39994506668294322"/>
                </patternFill>
              </fill>
            </x14:dxf>
          </x14:cfRule>
          <x14:cfRule type="expression" priority="691" id="{E7616C93-3AAB-4C11-9F73-CD6207454DE9}">
            <xm:f>#REF! = Parameters!$D$18</xm:f>
            <x14:dxf>
              <fill>
                <patternFill>
                  <bgColor theme="4" tint="0.79998168889431442"/>
                </patternFill>
              </fill>
            </x14:dxf>
          </x14:cfRule>
          <x14:cfRule type="expression" priority="692" id="{710E9745-06DD-4DBE-8C63-3F6CAC0FF891}">
            <xm:f>#REF! = Parameters!$D$19</xm:f>
            <x14:dxf>
              <fill>
                <patternFill>
                  <bgColor rgb="FFF2E0FC"/>
                </patternFill>
              </fill>
            </x14:dxf>
          </x14:cfRule>
          <xm:sqref>F241</xm:sqref>
        </x14:conditionalFormatting>
        <x14:conditionalFormatting xmlns:xm="http://schemas.microsoft.com/office/excel/2006/main">
          <x14:cfRule type="expression" priority="687" id="{B85584D7-31E0-4386-850E-E094BBE5FE1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88" id="{41BBCC94-172B-435A-90F2-67918FE301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89" id="{6989C9EC-7DAD-4129-A75C-4AC04905C7A3}">
            <xm:f>#REF! = 'https://1place.fsmanet.be/dossier/4748ABB9-FD2F-4A7F-9A28-94F3E01392FA/CIS-PROCOM-2024-003726/Shared Documents/CDC/[vragenlijst zelfbeheerde beveks.xlsx]Parameters'!#REF!</xm:f>
            <x14:dxf>
              <fill>
                <patternFill>
                  <bgColor rgb="FFF2E0FC"/>
                </patternFill>
              </fill>
            </x14:dxf>
          </x14:cfRule>
          <xm:sqref>F229</xm:sqref>
        </x14:conditionalFormatting>
        <x14:conditionalFormatting xmlns:xm="http://schemas.microsoft.com/office/excel/2006/main">
          <x14:cfRule type="expression" priority="684" id="{818B1604-2D92-42B6-8F33-0814F2FC465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85" id="{57E8109B-DFFF-4744-AE67-2604A741EA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86" id="{E68331E8-1FBE-4785-8216-91997DB04071}">
            <xm:f>#REF! = 'https://1place.fsmanet.be/dossier/4748ABB9-FD2F-4A7F-9A28-94F3E01392FA/CIS-PROCOM-2024-003726/Shared Documents/CDC/[vragenlijst zelfbeheerde beveks.xlsx]Parameters'!#REF!</xm:f>
            <x14:dxf>
              <fill>
                <patternFill>
                  <bgColor rgb="FFF2E0FC"/>
                </patternFill>
              </fill>
            </x14:dxf>
          </x14:cfRule>
          <xm:sqref>F215</xm:sqref>
        </x14:conditionalFormatting>
        <x14:conditionalFormatting xmlns:xm="http://schemas.microsoft.com/office/excel/2006/main">
          <x14:cfRule type="expression" priority="681" id="{4F7148EF-0D90-4695-8B46-B66456D8350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82" id="{EB3FAC2C-B85A-4529-B363-04262FCB35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83" id="{F4C94114-E7E0-474F-B7A6-BCFCD26C0332}">
            <xm:f>#REF! = 'https://1place.fsmanet.be/dossier/4748ABB9-FD2F-4A7F-9A28-94F3E01392FA/CIS-PROCOM-2024-003726/Shared Documents/CDC/[vragenlijst zelfbeheerde beveks.xlsx]Parameters'!#REF!</xm:f>
            <x14:dxf>
              <fill>
                <patternFill>
                  <bgColor rgb="FFF2E0FC"/>
                </patternFill>
              </fill>
            </x14:dxf>
          </x14:cfRule>
          <xm:sqref>F199</xm:sqref>
        </x14:conditionalFormatting>
        <x14:conditionalFormatting xmlns:xm="http://schemas.microsoft.com/office/excel/2006/main">
          <x14:cfRule type="expression" priority="678" id="{B0966E17-F622-40ED-A089-4441787077B7}">
            <xm:f>#REF! = Parameters!$D$17</xm:f>
            <x14:dxf>
              <fill>
                <patternFill>
                  <bgColor theme="4" tint="0.39994506668294322"/>
                </patternFill>
              </fill>
            </x14:dxf>
          </x14:cfRule>
          <x14:cfRule type="expression" priority="679" id="{1382B066-CDF1-4125-BAFF-1ACB0B06472D}">
            <xm:f>#REF! = Parameters!$D$18</xm:f>
            <x14:dxf>
              <fill>
                <patternFill>
                  <bgColor theme="4" tint="0.79998168889431442"/>
                </patternFill>
              </fill>
            </x14:dxf>
          </x14:cfRule>
          <x14:cfRule type="expression" priority="680" id="{66A182B3-2513-49E7-A921-5B5C8B8BAE69}">
            <xm:f>#REF! = Parameters!$D$19</xm:f>
            <x14:dxf>
              <fill>
                <patternFill>
                  <bgColor rgb="FFF2E0FC"/>
                </patternFill>
              </fill>
            </x14:dxf>
          </x14:cfRule>
          <xm:sqref>F91</xm:sqref>
        </x14:conditionalFormatting>
        <x14:conditionalFormatting xmlns:xm="http://schemas.microsoft.com/office/excel/2006/main">
          <x14:cfRule type="expression" priority="675" id="{B42F3669-99A7-4C72-82C6-B3C175B6C387}">
            <xm:f>#REF! = Parameters!$D$17</xm:f>
            <x14:dxf>
              <fill>
                <patternFill>
                  <bgColor theme="4" tint="0.39994506668294322"/>
                </patternFill>
              </fill>
            </x14:dxf>
          </x14:cfRule>
          <x14:cfRule type="expression" priority="676" id="{2B3605A3-E722-4426-A420-0A53581F4E36}">
            <xm:f>#REF! = Parameters!$D$18</xm:f>
            <x14:dxf>
              <fill>
                <patternFill>
                  <bgColor theme="4" tint="0.79998168889431442"/>
                </patternFill>
              </fill>
            </x14:dxf>
          </x14:cfRule>
          <x14:cfRule type="expression" priority="677" id="{7FF2B44A-673F-426E-B4A3-09E3E9EC1C3B}">
            <xm:f>#REF! = Parameters!$D$19</xm:f>
            <x14:dxf>
              <fill>
                <patternFill>
                  <bgColor rgb="FFF2E0FC"/>
                </patternFill>
              </fill>
            </x14:dxf>
          </x14:cfRule>
          <xm:sqref>F75</xm:sqref>
        </x14:conditionalFormatting>
        <x14:conditionalFormatting xmlns:xm="http://schemas.microsoft.com/office/excel/2006/main">
          <x14:cfRule type="expression" priority="672" id="{9F94D15F-DFF6-4C69-923C-07453939AAEC}">
            <xm:f>#REF! = Parameters!$D$17</xm:f>
            <x14:dxf>
              <fill>
                <patternFill>
                  <bgColor theme="4" tint="0.39994506668294322"/>
                </patternFill>
              </fill>
            </x14:dxf>
          </x14:cfRule>
          <x14:cfRule type="expression" priority="673" id="{B4AB0D61-D648-4161-8D7F-2536C9ED328B}">
            <xm:f>#REF! = Parameters!$D$18</xm:f>
            <x14:dxf>
              <fill>
                <patternFill>
                  <bgColor theme="4" tint="0.79998168889431442"/>
                </patternFill>
              </fill>
            </x14:dxf>
          </x14:cfRule>
          <x14:cfRule type="expression" priority="674" id="{D0690BD0-7E98-4EFB-B3CB-ABE338C5E46D}">
            <xm:f>#REF! = Parameters!$D$19</xm:f>
            <x14:dxf>
              <fill>
                <patternFill>
                  <bgColor rgb="FFF2E0FC"/>
                </patternFill>
              </fill>
            </x14:dxf>
          </x14:cfRule>
          <xm:sqref>F41:F42</xm:sqref>
        </x14:conditionalFormatting>
        <x14:conditionalFormatting xmlns:xm="http://schemas.microsoft.com/office/excel/2006/main">
          <x14:cfRule type="expression" priority="669" id="{A4D57175-74AE-4CFF-AD37-160EDEED80CB}">
            <xm:f>#REF! = Parameters!$D$17</xm:f>
            <x14:dxf>
              <fill>
                <patternFill>
                  <bgColor theme="4" tint="0.39994506668294322"/>
                </patternFill>
              </fill>
            </x14:dxf>
          </x14:cfRule>
          <x14:cfRule type="expression" priority="670" id="{4BE7C6D1-03BC-49EC-9B2F-556C6F411A8A}">
            <xm:f>#REF! = Parameters!$D$18</xm:f>
            <x14:dxf>
              <fill>
                <patternFill>
                  <bgColor theme="4" tint="0.79998168889431442"/>
                </patternFill>
              </fill>
            </x14:dxf>
          </x14:cfRule>
          <x14:cfRule type="expression" priority="671" id="{7EE81BA9-7493-4AA1-B068-BAA6919C2919}">
            <xm:f>#REF! = Parameters!$D$19</xm:f>
            <x14:dxf>
              <fill>
                <patternFill>
                  <bgColor rgb="FFF2E0FC"/>
                </patternFill>
              </fill>
            </x14:dxf>
          </x14:cfRule>
          <xm:sqref>F21</xm:sqref>
        </x14:conditionalFormatting>
        <x14:conditionalFormatting xmlns:xm="http://schemas.microsoft.com/office/excel/2006/main">
          <x14:cfRule type="expression" priority="663" id="{DD7747EB-0034-43F5-BD36-C221E9D125E5}">
            <xm:f>#REF! = Parameters!$D$17</xm:f>
            <x14:dxf>
              <fill>
                <patternFill>
                  <bgColor theme="4" tint="0.39994506668294322"/>
                </patternFill>
              </fill>
            </x14:dxf>
          </x14:cfRule>
          <x14:cfRule type="expression" priority="664" id="{617E1941-B576-4B57-9C07-73B178000FA1}">
            <xm:f>#REF! = Parameters!$D$18</xm:f>
            <x14:dxf>
              <fill>
                <patternFill>
                  <bgColor theme="4" tint="0.79998168889431442"/>
                </patternFill>
              </fill>
            </x14:dxf>
          </x14:cfRule>
          <x14:cfRule type="expression" priority="665" id="{67876D77-DC9F-4EAE-A950-FB5046A4A6B7}">
            <xm:f>#REF! = Parameters!$D$19</xm:f>
            <x14:dxf>
              <fill>
                <patternFill>
                  <bgColor rgb="FFF2E0FC"/>
                </patternFill>
              </fill>
            </x14:dxf>
          </x14:cfRule>
          <xm:sqref>F9</xm:sqref>
        </x14:conditionalFormatting>
        <x14:conditionalFormatting xmlns:xm="http://schemas.microsoft.com/office/excel/2006/main">
          <x14:cfRule type="expression" priority="660" id="{C3448074-D4AE-4CCB-9A6B-0788DCBE0D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61" id="{C7EDA852-BEBB-4CAF-9446-F284634D34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62" id="{4CF91903-BB65-4CF5-AD3A-3E639A721677}">
            <xm:f>#REF! = 'https://1place.fsmanet.be/dossier/4748ABB9-FD2F-4A7F-9A28-94F3E01392FA/CIS-PROCOM-2024-003726/Shared Documents/CDC/[vragenlijst zelfbeheerde beveks.xlsx]Parameters'!#REF!</xm:f>
            <x14:dxf>
              <fill>
                <patternFill>
                  <bgColor rgb="FFF2E0FC"/>
                </patternFill>
              </fill>
            </x14:dxf>
          </x14:cfRule>
          <xm:sqref>F2:F3</xm:sqref>
        </x14:conditionalFormatting>
        <x14:conditionalFormatting xmlns:xm="http://schemas.microsoft.com/office/excel/2006/main">
          <x14:cfRule type="expression" priority="641" id="{0A8A9BC3-A446-4954-A43C-00AA0B380469}">
            <xm:f>#REF! = Parameters!$D$17</xm:f>
            <x14:dxf>
              <fill>
                <patternFill>
                  <bgColor theme="4" tint="0.39994506668294322"/>
                </patternFill>
              </fill>
            </x14:dxf>
          </x14:cfRule>
          <x14:cfRule type="expression" priority="642" id="{56F625AD-F151-4FBE-B64C-A0AA0D03DDCC}">
            <xm:f>#REF! = Parameters!$D$18</xm:f>
            <x14:dxf>
              <fill>
                <patternFill>
                  <bgColor theme="4" tint="0.79998168889431442"/>
                </patternFill>
              </fill>
            </x14:dxf>
          </x14:cfRule>
          <x14:cfRule type="expression" priority="643" id="{36E81CB8-E84F-47E5-81D5-FACA902BF211}">
            <xm:f>#REF! = Parameters!$D$19</xm:f>
            <x14:dxf>
              <fill>
                <patternFill>
                  <bgColor rgb="FFF2E0FC"/>
                </patternFill>
              </fill>
            </x14:dxf>
          </x14:cfRule>
          <xm:sqref>A122</xm:sqref>
        </x14:conditionalFormatting>
        <x14:conditionalFormatting xmlns:xm="http://schemas.microsoft.com/office/excel/2006/main">
          <x14:cfRule type="expression" priority="637" id="{040E5458-9792-41D6-9932-462D66A2633A}">
            <xm:f>#REF! = Parameters!$D$17</xm:f>
            <x14:dxf>
              <fill>
                <patternFill>
                  <bgColor theme="4" tint="0.39994506668294322"/>
                </patternFill>
              </fill>
            </x14:dxf>
          </x14:cfRule>
          <x14:cfRule type="expression" priority="638" id="{1079E65A-CA92-43CB-8180-4E417E838823}">
            <xm:f>#REF! = Parameters!$D$18</xm:f>
            <x14:dxf>
              <fill>
                <patternFill>
                  <bgColor theme="4" tint="0.79998168889431442"/>
                </patternFill>
              </fill>
            </x14:dxf>
          </x14:cfRule>
          <x14:cfRule type="expression" priority="639" id="{A65520EF-9D8B-4BF2-A844-1E6A54767899}">
            <xm:f>#REF! = Parameters!$D$19</xm:f>
            <x14:dxf>
              <fill>
                <patternFill>
                  <bgColor rgb="FFF2E0FC"/>
                </patternFill>
              </fill>
            </x14:dxf>
          </x14:cfRule>
          <xm:sqref>A133</xm:sqref>
        </x14:conditionalFormatting>
        <x14:conditionalFormatting xmlns:xm="http://schemas.microsoft.com/office/excel/2006/main">
          <x14:cfRule type="expression" priority="633" id="{834D6411-7153-4CE7-9064-2781760E2622}">
            <xm:f>#REF! = Parameters!$D$17</xm:f>
            <x14:dxf>
              <fill>
                <patternFill>
                  <bgColor theme="4" tint="0.39994506668294322"/>
                </patternFill>
              </fill>
            </x14:dxf>
          </x14:cfRule>
          <x14:cfRule type="expression" priority="634" id="{A836EC10-A925-442B-BDB1-868E0AD32A4A}">
            <xm:f>#REF! = Parameters!$D$18</xm:f>
            <x14:dxf>
              <fill>
                <patternFill>
                  <bgColor theme="4" tint="0.79998168889431442"/>
                </patternFill>
              </fill>
            </x14:dxf>
          </x14:cfRule>
          <x14:cfRule type="expression" priority="635" id="{8ADCA556-250E-4A7E-869A-48D3E8D8B1D0}">
            <xm:f>#REF! = Parameters!$D$19</xm:f>
            <x14:dxf>
              <fill>
                <patternFill>
                  <bgColor rgb="FFF2E0FC"/>
                </patternFill>
              </fill>
            </x14:dxf>
          </x14:cfRule>
          <xm:sqref>A145</xm:sqref>
        </x14:conditionalFormatting>
        <x14:conditionalFormatting xmlns:xm="http://schemas.microsoft.com/office/excel/2006/main">
          <x14:cfRule type="expression" priority="629" id="{126A53A2-7FA5-4915-8749-44EDC8147037}">
            <xm:f>#REF! = Parameters!$D$17</xm:f>
            <x14:dxf>
              <fill>
                <patternFill>
                  <bgColor theme="4" tint="0.39994506668294322"/>
                </patternFill>
              </fill>
            </x14:dxf>
          </x14:cfRule>
          <x14:cfRule type="expression" priority="630" id="{A1DBFB8C-2CEF-43D3-920C-1E0D62DA1A6C}">
            <xm:f>#REF! = Parameters!$D$18</xm:f>
            <x14:dxf>
              <fill>
                <patternFill>
                  <bgColor theme="4" tint="0.79998168889431442"/>
                </patternFill>
              </fill>
            </x14:dxf>
          </x14:cfRule>
          <x14:cfRule type="expression" priority="631" id="{CEF4C972-7C57-4AEE-8829-C77DBD8EBA84}">
            <xm:f>#REF! = Parameters!$D$19</xm:f>
            <x14:dxf>
              <fill>
                <patternFill>
                  <bgColor rgb="FFF2E0FC"/>
                </patternFill>
              </fill>
            </x14:dxf>
          </x14:cfRule>
          <xm:sqref>A158</xm:sqref>
        </x14:conditionalFormatting>
        <x14:conditionalFormatting xmlns:xm="http://schemas.microsoft.com/office/excel/2006/main">
          <x14:cfRule type="expression" priority="625" id="{1E779634-507F-41E2-A65A-E0329979AD39}">
            <xm:f>#REF! = Parameters!$D$17</xm:f>
            <x14:dxf>
              <fill>
                <patternFill>
                  <bgColor theme="4" tint="0.39994506668294322"/>
                </patternFill>
              </fill>
            </x14:dxf>
          </x14:cfRule>
          <x14:cfRule type="expression" priority="626" id="{A0AC7BDA-38DD-43C7-AB43-AA6670D483A4}">
            <xm:f>#REF! = Parameters!$D$18</xm:f>
            <x14:dxf>
              <fill>
                <patternFill>
                  <bgColor theme="4" tint="0.79998168889431442"/>
                </patternFill>
              </fill>
            </x14:dxf>
          </x14:cfRule>
          <x14:cfRule type="expression" priority="627" id="{24F0D3CD-CC5C-4E15-95A2-B9CE188387BD}">
            <xm:f>#REF! = Parameters!$D$19</xm:f>
            <x14:dxf>
              <fill>
                <patternFill>
                  <bgColor rgb="FFF2E0FC"/>
                </patternFill>
              </fill>
            </x14:dxf>
          </x14:cfRule>
          <xm:sqref>A167</xm:sqref>
        </x14:conditionalFormatting>
        <x14:conditionalFormatting xmlns:xm="http://schemas.microsoft.com/office/excel/2006/main">
          <x14:cfRule type="expression" priority="621" id="{40E13CBD-1B6D-4695-BA3D-ABB618F201E7}">
            <xm:f>#REF! = Parameters!$D$17</xm:f>
            <x14:dxf>
              <fill>
                <patternFill>
                  <bgColor theme="4" tint="0.39994506668294322"/>
                </patternFill>
              </fill>
            </x14:dxf>
          </x14:cfRule>
          <x14:cfRule type="expression" priority="622" id="{953018F9-D9ED-4BA6-8EA8-4AD5531AA17E}">
            <xm:f>#REF! = Parameters!$D$18</xm:f>
            <x14:dxf>
              <fill>
                <patternFill>
                  <bgColor theme="4" tint="0.79998168889431442"/>
                </patternFill>
              </fill>
            </x14:dxf>
          </x14:cfRule>
          <x14:cfRule type="expression" priority="623" id="{849AD7C7-0C79-4925-BAE4-E4A96443580A}">
            <xm:f>#REF! = Parameters!$D$19</xm:f>
            <x14:dxf>
              <fill>
                <patternFill>
                  <bgColor rgb="FFF2E0FC"/>
                </patternFill>
              </fill>
            </x14:dxf>
          </x14:cfRule>
          <xm:sqref>A176</xm:sqref>
        </x14:conditionalFormatting>
        <x14:conditionalFormatting xmlns:xm="http://schemas.microsoft.com/office/excel/2006/main">
          <x14:cfRule type="expression" priority="617" id="{DA3DDDCE-1A7F-440E-9D37-522E81A1F3EE}">
            <xm:f>#REF! = Parameters!$D$17</xm:f>
            <x14:dxf>
              <fill>
                <patternFill>
                  <bgColor theme="4" tint="0.39994506668294322"/>
                </patternFill>
              </fill>
            </x14:dxf>
          </x14:cfRule>
          <x14:cfRule type="expression" priority="618" id="{E0D115F8-5F58-4BBB-80F1-238FCAF1D73D}">
            <xm:f>#REF! = Parameters!$D$18</xm:f>
            <x14:dxf>
              <fill>
                <patternFill>
                  <bgColor theme="4" tint="0.79998168889431442"/>
                </patternFill>
              </fill>
            </x14:dxf>
          </x14:cfRule>
          <x14:cfRule type="expression" priority="619" id="{2C79F0D2-5E57-42B3-BFA6-3CD2697E020E}">
            <xm:f>#REF! = Parameters!$D$19</xm:f>
            <x14:dxf>
              <fill>
                <patternFill>
                  <bgColor rgb="FFF2E0FC"/>
                </patternFill>
              </fill>
            </x14:dxf>
          </x14:cfRule>
          <xm:sqref>A186</xm:sqref>
        </x14:conditionalFormatting>
        <x14:conditionalFormatting xmlns:xm="http://schemas.microsoft.com/office/excel/2006/main">
          <x14:cfRule type="expression" priority="515" id="{67B5CC2E-0201-414B-A91E-A983C12A4A8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16" id="{044DDBAD-C089-434B-A11D-C3E3AF82AC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17" id="{D08FB82D-CB40-46C5-BB75-8A9A684D077D}">
            <xm:f>#REF! = 'https://1place.fsmanet.be/dossier/4748ABB9-FD2F-4A7F-9A28-94F3E01392FA/CIS-PROCOM-2024-003726/Shared Documents/CDC/[vragenlijst zelfbeheerde beveks.xlsx]Parameters'!#REF!</xm:f>
            <x14:dxf>
              <fill>
                <patternFill>
                  <bgColor rgb="FFF2E0FC"/>
                </patternFill>
              </fill>
            </x14:dxf>
          </x14:cfRule>
          <xm:sqref>B158</xm:sqref>
        </x14:conditionalFormatting>
        <x14:conditionalFormatting xmlns:xm="http://schemas.microsoft.com/office/excel/2006/main">
          <x14:cfRule type="expression" priority="590" id="{D3F966AD-3496-46DD-9E20-34D16FD424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91" id="{4223C74E-0EBA-4E6A-B2F6-1D0404D877F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92" id="{84B370E5-056B-4179-BBF7-CBE73DA2DE01}">
            <xm:f>#REF! = 'https://1place.fsmanet.be/dossier/4748ABB9-FD2F-4A7F-9A28-94F3E01392FA/CIS-PROCOM-2024-003726/Shared Documents/CDC/[vragenlijst zelfbeheerde beveks.xlsx]Parameters'!#REF!</xm:f>
            <x14:dxf>
              <fill>
                <patternFill>
                  <bgColor rgb="FFF2E0FC"/>
                </patternFill>
              </fill>
            </x14:dxf>
          </x14:cfRule>
          <xm:sqref>B4</xm:sqref>
        </x14:conditionalFormatting>
        <x14:conditionalFormatting xmlns:xm="http://schemas.microsoft.com/office/excel/2006/main">
          <x14:cfRule type="expression" priority="584" id="{D9F178BC-3CDE-4587-A48C-0659C062AA1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85" id="{70756274-D166-4E8C-828F-31FB0F9AC6D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86" id="{2F3E271F-0BC8-4645-AD9F-A4FA3D0C5650}">
            <xm:f>#REF! = 'https://1place.fsmanet.be/dossier/4748ABB9-FD2F-4A7F-9A28-94F3E01392FA/CIS-PROCOM-2024-003726/Shared Documents/CDC/[vragenlijst zelfbeheerde beveks.xlsx]Parameters'!#REF!</xm:f>
            <x14:dxf>
              <fill>
                <patternFill>
                  <bgColor rgb="FFF2E0FC"/>
                </patternFill>
              </fill>
            </x14:dxf>
          </x14:cfRule>
          <xm:sqref>B10</xm:sqref>
        </x14:conditionalFormatting>
        <x14:conditionalFormatting xmlns:xm="http://schemas.microsoft.com/office/excel/2006/main">
          <x14:cfRule type="expression" priority="578" id="{9F4C7138-3D39-4FBE-9ABC-F8F1E5D44E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79" id="{03A4B35D-04B0-4DD4-A23C-D19BA6960C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80" id="{AD16CBD7-23B2-4547-AD54-647DB9B79861}">
            <xm:f>#REF! = 'https://1place.fsmanet.be/dossier/4748ABB9-FD2F-4A7F-9A28-94F3E01392FA/CIS-PROCOM-2024-003726/Shared Documents/CDC/[vragenlijst zelfbeheerde beveks.xlsx]Parameters'!#REF!</xm:f>
            <x14:dxf>
              <fill>
                <patternFill>
                  <bgColor rgb="FFF2E0FC"/>
                </patternFill>
              </fill>
            </x14:dxf>
          </x14:cfRule>
          <xm:sqref>B16</xm:sqref>
        </x14:conditionalFormatting>
        <x14:conditionalFormatting xmlns:xm="http://schemas.microsoft.com/office/excel/2006/main">
          <x14:cfRule type="expression" priority="572" id="{DAEA1B45-851F-4B66-B228-09D62ECD4B5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73" id="{E9AC698B-346B-47D7-B8E3-1D8DF84434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74" id="{C2FD74E4-B324-4845-AAE4-A11F06753B83}">
            <xm:f>#REF! = 'https://1place.fsmanet.be/dossier/4748ABB9-FD2F-4A7F-9A28-94F3E01392FA/CIS-PROCOM-2024-003726/Shared Documents/CDC/[vragenlijst zelfbeheerde beveks.xlsx]Parameters'!#REF!</xm:f>
            <x14:dxf>
              <fill>
                <patternFill>
                  <bgColor rgb="FFF2E0FC"/>
                </patternFill>
              </fill>
            </x14:dxf>
          </x14:cfRule>
          <xm:sqref>B22</xm:sqref>
        </x14:conditionalFormatting>
        <x14:conditionalFormatting xmlns:xm="http://schemas.microsoft.com/office/excel/2006/main">
          <x14:cfRule type="expression" priority="566" id="{B6A7DC1E-7A7F-46F3-B4FC-B973D639AAD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67" id="{D9BB0835-AE54-4A13-B4C5-A8E09999210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68" id="{25491DF5-1A92-4589-A177-7EECC7DCD071}">
            <xm:f>#REF! = 'https://1place.fsmanet.be/dossier/4748ABB9-FD2F-4A7F-9A28-94F3E01392FA/CIS-PROCOM-2024-003726/Shared Documents/CDC/[vragenlijst zelfbeheerde beveks.xlsx]Parameters'!#REF!</xm:f>
            <x14:dxf>
              <fill>
                <patternFill>
                  <bgColor rgb="FFF2E0FC"/>
                </patternFill>
              </fill>
            </x14:dxf>
          </x14:cfRule>
          <xm:sqref>B35</xm:sqref>
        </x14:conditionalFormatting>
        <x14:conditionalFormatting xmlns:xm="http://schemas.microsoft.com/office/excel/2006/main">
          <x14:cfRule type="expression" priority="563" id="{07234EB6-FA49-4033-94FC-DCFCE4581D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64" id="{A58EE135-86AE-4CDC-9D74-7314204EB67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65" id="{998CC168-75C9-47A4-AAB9-9518C5AE0F8D}">
            <xm:f>#REF! = 'https://1place.fsmanet.be/dossier/4748ABB9-FD2F-4A7F-9A28-94F3E01392FA/CIS-PROCOM-2024-003726/Shared Documents/CDC/[vragenlijst zelfbeheerde beveks.xlsx]Parameters'!#REF!</xm:f>
            <x14:dxf>
              <fill>
                <patternFill>
                  <bgColor rgb="FFF2E0FC"/>
                </patternFill>
              </fill>
            </x14:dxf>
          </x14:cfRule>
          <xm:sqref>B43:B48</xm:sqref>
        </x14:conditionalFormatting>
        <x14:conditionalFormatting xmlns:xm="http://schemas.microsoft.com/office/excel/2006/main">
          <x14:cfRule type="expression" priority="560" id="{8275A60B-C94E-4BA7-BA19-77F0C4F046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61" id="{556E0DBE-40B5-4DDF-9C61-F14FE04BDE7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62" id="{68BC4E91-8227-4192-992D-8960E0181C06}">
            <xm:f>#REF! = 'https://1place.fsmanet.be/dossier/4748ABB9-FD2F-4A7F-9A28-94F3E01392FA/CIS-PROCOM-2024-003726/Shared Documents/CDC/[vragenlijst zelfbeheerde beveks.xlsx]Parameters'!#REF!</xm:f>
            <x14:dxf>
              <fill>
                <patternFill>
                  <bgColor rgb="FFF2E0FC"/>
                </patternFill>
              </fill>
            </x14:dxf>
          </x14:cfRule>
          <xm:sqref>B49:B57</xm:sqref>
        </x14:conditionalFormatting>
        <x14:conditionalFormatting xmlns:xm="http://schemas.microsoft.com/office/excel/2006/main">
          <x14:cfRule type="expression" priority="557" id="{D708C0C8-7776-4792-93BA-7A1D9D00D0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58" id="{B0D722F5-8FB5-4667-A784-7B5BB02FA67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59" id="{491F6076-4D90-4A0C-84A4-15E445A469B1}">
            <xm:f>#REF! = 'https://1place.fsmanet.be/dossier/4748ABB9-FD2F-4A7F-9A28-94F3E01392FA/CIS-PROCOM-2024-003726/Shared Documents/CDC/[vragenlijst zelfbeheerde beveks.xlsx]Parameters'!#REF!</xm:f>
            <x14:dxf>
              <fill>
                <patternFill>
                  <bgColor rgb="FFF2E0FC"/>
                </patternFill>
              </fill>
            </x14:dxf>
          </x14:cfRule>
          <xm:sqref>B58 B60:B61</xm:sqref>
        </x14:conditionalFormatting>
        <x14:conditionalFormatting xmlns:xm="http://schemas.microsoft.com/office/excel/2006/main">
          <x14:cfRule type="expression" priority="554" id="{95E3F5CD-2426-4228-BCD9-8EFDCFE29B5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55" id="{6CD949EA-BDEE-463F-89D2-662B4349A62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56" id="{ED695042-8396-41EF-9FC7-C5AF0ABD5F92}">
            <xm:f>#REF! = 'https://1place.fsmanet.be/dossier/4748ABB9-FD2F-4A7F-9A28-94F3E01392FA/CIS-PROCOM-2024-003726/Shared Documents/CDC/[vragenlijst zelfbeheerde beveks.xlsx]Parameters'!#REF!</xm:f>
            <x14:dxf>
              <fill>
                <patternFill>
                  <bgColor rgb="FFF2E0FC"/>
                </patternFill>
              </fill>
            </x14:dxf>
          </x14:cfRule>
          <xm:sqref>B62 B64:B65 B68:B73</xm:sqref>
        </x14:conditionalFormatting>
        <x14:conditionalFormatting xmlns:xm="http://schemas.microsoft.com/office/excel/2006/main">
          <x14:cfRule type="expression" priority="551" id="{6B33FADF-FAB4-4B62-B76C-71C150CDD1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52" id="{E5C04503-22B2-421D-A163-2318E2B1B67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53" id="{5F3C1D29-D8AD-4FE6-AD76-7B76438F51CC}">
            <xm:f>#REF! = 'https://1place.fsmanet.be/dossier/4748ABB9-FD2F-4A7F-9A28-94F3E01392FA/CIS-PROCOM-2024-003726/Shared Documents/CDC/[vragenlijst zelfbeheerde beveks.xlsx]Parameters'!#REF!</xm:f>
            <x14:dxf>
              <fill>
                <patternFill>
                  <bgColor rgb="FFF2E0FC"/>
                </patternFill>
              </fill>
            </x14:dxf>
          </x14:cfRule>
          <xm:sqref>B76:B80</xm:sqref>
        </x14:conditionalFormatting>
        <x14:conditionalFormatting xmlns:xm="http://schemas.microsoft.com/office/excel/2006/main">
          <x14:cfRule type="expression" priority="548" id="{4230886F-9C11-4BBF-8701-ED63442B19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49" id="{C64A79B7-8BE5-4D84-AD21-99DC45E1A8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50" id="{BB6D5E51-5B60-4323-876D-A6E5B142BA9C}">
            <xm:f>#REF! = 'https://1place.fsmanet.be/dossier/4748ABB9-FD2F-4A7F-9A28-94F3E01392FA/CIS-PROCOM-2024-003726/Shared Documents/CDC/[vragenlijst zelfbeheerde beveks.xlsx]Parameters'!#REF!</xm:f>
            <x14:dxf>
              <fill>
                <patternFill>
                  <bgColor rgb="FFF2E0FC"/>
                </patternFill>
              </fill>
            </x14:dxf>
          </x14:cfRule>
          <xm:sqref>B81 B84:B89</xm:sqref>
        </x14:conditionalFormatting>
        <x14:conditionalFormatting xmlns:xm="http://schemas.microsoft.com/office/excel/2006/main">
          <x14:cfRule type="expression" priority="545" id="{5DB036E1-05D2-4CC6-896C-6399223299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46" id="{2407E476-FFA8-4620-8CD5-D58558926F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47" id="{CE4DBE50-6CA5-42DA-86F3-669DDF33E8FB}">
            <xm:f>#REF! = 'https://1place.fsmanet.be/dossier/4748ABB9-FD2F-4A7F-9A28-94F3E01392FA/CIS-PROCOM-2024-003726/Shared Documents/CDC/[vragenlijst zelfbeheerde beveks.xlsx]Parameters'!#REF!</xm:f>
            <x14:dxf>
              <fill>
                <patternFill>
                  <bgColor rgb="FFF2E0FC"/>
                </patternFill>
              </fill>
            </x14:dxf>
          </x14:cfRule>
          <xm:sqref>B92:B96</xm:sqref>
        </x14:conditionalFormatting>
        <x14:conditionalFormatting xmlns:xm="http://schemas.microsoft.com/office/excel/2006/main">
          <x14:cfRule type="expression" priority="542" id="{B20CE1E6-2AF2-41B7-8713-E3E7FDFB02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43" id="{4F3685FE-CB00-4506-8DD2-07ADFD4C14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44" id="{12583609-0708-4B74-B37E-15938D6B330E}">
            <xm:f>#REF! = 'https://1place.fsmanet.be/dossier/4748ABB9-FD2F-4A7F-9A28-94F3E01392FA/CIS-PROCOM-2024-003726/Shared Documents/CDC/[vragenlijst zelfbeheerde beveks.xlsx]Parameters'!#REF!</xm:f>
            <x14:dxf>
              <fill>
                <patternFill>
                  <bgColor rgb="FFF2E0FC"/>
                </patternFill>
              </fill>
            </x14:dxf>
          </x14:cfRule>
          <xm:sqref>B97 B100:B105</xm:sqref>
        </x14:conditionalFormatting>
        <x14:conditionalFormatting xmlns:xm="http://schemas.microsoft.com/office/excel/2006/main">
          <x14:cfRule type="expression" priority="539" id="{BEC863F6-3FD9-4D09-A092-6DE6ADB1654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40" id="{F304FB11-C649-4C68-8AEB-BB2B41785B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41" id="{D7C8DA00-CA63-4F5B-8D1D-95A877D4E38F}">
            <xm:f>#REF! = 'https://1place.fsmanet.be/dossier/4748ABB9-FD2F-4A7F-9A28-94F3E01392FA/CIS-PROCOM-2024-003726/Shared Documents/CDC/[vragenlijst zelfbeheerde beveks.xlsx]Parameters'!#REF!</xm:f>
            <x14:dxf>
              <fill>
                <patternFill>
                  <bgColor rgb="FFF2E0FC"/>
                </patternFill>
              </fill>
            </x14:dxf>
          </x14:cfRule>
          <xm:sqref>B108:B113</xm:sqref>
        </x14:conditionalFormatting>
        <x14:conditionalFormatting xmlns:xm="http://schemas.microsoft.com/office/excel/2006/main">
          <x14:cfRule type="expression" priority="536" id="{82D0CF6E-E98B-4E8E-AF1F-DACC5F630D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37" id="{8B773A48-86A7-4F0A-9D12-9EFEA9936E9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38" id="{46EDF9F5-6038-4128-A6C6-30E3579F09AC}">
            <xm:f>#REF! = 'https://1place.fsmanet.be/dossier/4748ABB9-FD2F-4A7F-9A28-94F3E01392FA/CIS-PROCOM-2024-003726/Shared Documents/CDC/[vragenlijst zelfbeheerde beveks.xlsx]Parameters'!#REF!</xm:f>
            <x14:dxf>
              <fill>
                <patternFill>
                  <bgColor rgb="FFF2E0FC"/>
                </patternFill>
              </fill>
            </x14:dxf>
          </x14:cfRule>
          <xm:sqref>B114:B115 B118:B124</xm:sqref>
        </x14:conditionalFormatting>
        <x14:conditionalFormatting xmlns:xm="http://schemas.microsoft.com/office/excel/2006/main">
          <x14:cfRule type="expression" priority="533" id="{38398EAF-59EC-4888-B5FA-38C3A33E87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34" id="{40E82609-EDFA-4460-A370-9E048BCAD3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35" id="{5351FDF2-6101-4AA3-8CB7-88F64E66EEA9}">
            <xm:f>#REF! = 'https://1place.fsmanet.be/dossier/4748ABB9-FD2F-4A7F-9A28-94F3E01392FA/CIS-PROCOM-2024-003726/Shared Documents/CDC/[vragenlijst zelfbeheerde beveks.xlsx]Parameters'!#REF!</xm:f>
            <x14:dxf>
              <fill>
                <patternFill>
                  <bgColor rgb="FFF2E0FC"/>
                </patternFill>
              </fill>
            </x14:dxf>
          </x14:cfRule>
          <xm:sqref>B134:B135 B125:B126 B129:B132</xm:sqref>
        </x14:conditionalFormatting>
        <x14:conditionalFormatting xmlns:xm="http://schemas.microsoft.com/office/excel/2006/main">
          <x14:cfRule type="expression" priority="530" id="{C83D3496-17E9-40C5-B5DE-C67EF333B7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31" id="{2A82D4AB-788A-43C0-A0C6-F1A0EC4D86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32" id="{B2F1F756-503F-42EB-AF11-7CCE3A64631F}">
            <xm:f>#REF! = 'https://1place.fsmanet.be/dossier/4748ABB9-FD2F-4A7F-9A28-94F3E01392FA/CIS-PROCOM-2024-003726/Shared Documents/CDC/[vragenlijst zelfbeheerde beveks.xlsx]Parameters'!#REF!</xm:f>
            <x14:dxf>
              <fill>
                <patternFill>
                  <bgColor rgb="FFF2E0FC"/>
                </patternFill>
              </fill>
            </x14:dxf>
          </x14:cfRule>
          <xm:sqref>B133</xm:sqref>
        </x14:conditionalFormatting>
        <x14:conditionalFormatting xmlns:xm="http://schemas.microsoft.com/office/excel/2006/main">
          <x14:cfRule type="expression" priority="527" id="{F87CE17B-C7AA-4689-971C-57CD32627D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28" id="{D20D4048-D050-4AE1-9BE9-CAB6483143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29" id="{858C7485-B582-4DF5-AD64-C360D16C42F3}">
            <xm:f>#REF! = 'https://1place.fsmanet.be/dossier/4748ABB9-FD2F-4A7F-9A28-94F3E01392FA/CIS-PROCOM-2024-003726/Shared Documents/CDC/[vragenlijst zelfbeheerde beveks.xlsx]Parameters'!#REF!</xm:f>
            <x14:dxf>
              <fill>
                <patternFill>
                  <bgColor rgb="FFF2E0FC"/>
                </patternFill>
              </fill>
            </x14:dxf>
          </x14:cfRule>
          <xm:sqref>B136:B138 B146:B147 B141:B144</xm:sqref>
        </x14:conditionalFormatting>
        <x14:conditionalFormatting xmlns:xm="http://schemas.microsoft.com/office/excel/2006/main">
          <x14:cfRule type="expression" priority="524" id="{893FC5FE-C23D-4DAA-A8AE-6F4A7FF78B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25" id="{B2110BCF-4229-4D7F-B99C-EE35341694A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26" id="{9691E6AC-DE47-43D3-9B70-A3ED8F131BF0}">
            <xm:f>#REF! = 'https://1place.fsmanet.be/dossier/4748ABB9-FD2F-4A7F-9A28-94F3E01392FA/CIS-PROCOM-2024-003726/Shared Documents/CDC/[vragenlijst zelfbeheerde beveks.xlsx]Parameters'!#REF!</xm:f>
            <x14:dxf>
              <fill>
                <patternFill>
                  <bgColor rgb="FFF2E0FC"/>
                </patternFill>
              </fill>
            </x14:dxf>
          </x14:cfRule>
          <xm:sqref>B145</xm:sqref>
        </x14:conditionalFormatting>
        <x14:conditionalFormatting xmlns:xm="http://schemas.microsoft.com/office/excel/2006/main">
          <x14:cfRule type="expression" priority="521" id="{55D2FB8D-A40F-4347-87C9-9E7ECEB344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22" id="{C9E65FC4-11BB-43E1-938B-9C565848B5B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23" id="{5BECFA0A-7895-402F-B6B2-DD843D19EBB3}">
            <xm:f>#REF! = 'https://1place.fsmanet.be/dossier/4748ABB9-FD2F-4A7F-9A28-94F3E01392FA/CIS-PROCOM-2024-003726/Shared Documents/CDC/[vragenlijst zelfbeheerde beveks.xlsx]Parameters'!#REF!</xm:f>
            <x14:dxf>
              <fill>
                <patternFill>
                  <bgColor rgb="FFF2E0FC"/>
                </patternFill>
              </fill>
            </x14:dxf>
          </x14:cfRule>
          <xm:sqref>B148:B150 B153:B155</xm:sqref>
        </x14:conditionalFormatting>
        <x14:conditionalFormatting xmlns:xm="http://schemas.microsoft.com/office/excel/2006/main">
          <x14:cfRule type="expression" priority="518" id="{67324A86-D7D4-49DB-9AB2-08451F5773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19" id="{E7C4956C-9118-454C-9FD0-D3E96C6A87A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20" id="{30AB01E5-E3F6-4024-8D62-6DF24A4B0316}">
            <xm:f>#REF! = 'https://1place.fsmanet.be/dossier/4748ABB9-FD2F-4A7F-9A28-94F3E01392FA/CIS-PROCOM-2024-003726/Shared Documents/CDC/[vragenlijst zelfbeheerde beveks.xlsx]Parameters'!#REF!</xm:f>
            <x14:dxf>
              <fill>
                <patternFill>
                  <bgColor rgb="FFF2E0FC"/>
                </patternFill>
              </fill>
            </x14:dxf>
          </x14:cfRule>
          <xm:sqref>B156:B157 B159:B160</xm:sqref>
        </x14:conditionalFormatting>
        <x14:conditionalFormatting xmlns:xm="http://schemas.microsoft.com/office/excel/2006/main">
          <x14:cfRule type="expression" priority="491" id="{721C6F63-5A0D-486D-8AC2-FD8D7B9A63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92" id="{D6F16DAC-A5A7-41BF-80FA-A7D26BFE198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93" id="{EFD4878A-950E-4E47-9565-7F42612FE45F}">
            <xm:f>#REF! = 'https://1place.fsmanet.be/dossier/4748ABB9-FD2F-4A7F-9A28-94F3E01392FA/CIS-PROCOM-2024-003726/Shared Documents/CDC/[vragenlijst zelfbeheerde beveks.xlsx]Parameters'!#REF!</xm:f>
            <x14:dxf>
              <fill>
                <patternFill>
                  <bgColor rgb="FFF2E0FC"/>
                </patternFill>
              </fill>
            </x14:dxf>
          </x14:cfRule>
          <xm:sqref>C161</xm:sqref>
        </x14:conditionalFormatting>
        <x14:conditionalFormatting xmlns:xm="http://schemas.microsoft.com/office/excel/2006/main">
          <x14:cfRule type="expression" priority="500" id="{BAE3B392-EE4E-4D5F-AD31-4486518DF1A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01" id="{216AEBF0-F37E-4070-BDB1-83F6B5C965C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02" id="{A33927FA-6F70-47CD-AE3A-EF23B8375E27}">
            <xm:f>#REF! = 'https://1place.fsmanet.be/dossier/4748ABB9-FD2F-4A7F-9A28-94F3E01392FA/CIS-PROCOM-2024-003726/Shared Documents/CDC/[vragenlijst zelfbeheerde beveks.xlsx]Parameters'!#REF!</xm:f>
            <x14:dxf>
              <fill>
                <patternFill>
                  <bgColor rgb="FFF2E0FC"/>
                </patternFill>
              </fill>
            </x14:dxf>
          </x14:cfRule>
          <xm:sqref>C161</xm:sqref>
        </x14:conditionalFormatting>
        <x14:conditionalFormatting xmlns:xm="http://schemas.microsoft.com/office/excel/2006/main">
          <x14:cfRule type="expression" priority="497" id="{B5268F9D-55C8-40C6-A1D2-B5028A4E626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98" id="{1A60C284-0ADA-4E6D-827E-70B485DF523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99" id="{39848A94-AD60-46E4-9B6E-372F4B389331}">
            <xm:f>#REF! = 'https://1place.fsmanet.be/dossier/4748ABB9-FD2F-4A7F-9A28-94F3E01392FA/CIS-PROCOM-2024-003726/Shared Documents/CDC/[vragenlijst zelfbeheerde beveks.xlsx]Parameters'!#REF!</xm:f>
            <x14:dxf>
              <fill>
                <patternFill>
                  <bgColor rgb="FFF2E0FC"/>
                </patternFill>
              </fill>
            </x14:dxf>
          </x14:cfRule>
          <xm:sqref>C161</xm:sqref>
        </x14:conditionalFormatting>
        <x14:conditionalFormatting xmlns:xm="http://schemas.microsoft.com/office/excel/2006/main">
          <x14:cfRule type="expression" priority="494" id="{0D80C001-AEF4-486E-96D4-3555842B2D7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95" id="{E081CFA8-2806-4B86-B4AD-31EC94630B1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96" id="{61C1A9A2-BD1A-4652-9638-852D0C429EC7}">
            <xm:f>#REF! = 'https://1place.fsmanet.be/dossier/4748ABB9-FD2F-4A7F-9A28-94F3E01392FA/CIS-PROCOM-2024-003726/Shared Documents/CDC/[vragenlijst zelfbeheerde beveks.xlsx]Parameters'!#REF!</xm:f>
            <x14:dxf>
              <fill>
                <patternFill>
                  <bgColor rgb="FFF2E0FC"/>
                </patternFill>
              </fill>
            </x14:dxf>
          </x14:cfRule>
          <xm:sqref>C161</xm:sqref>
        </x14:conditionalFormatting>
        <x14:conditionalFormatting xmlns:xm="http://schemas.microsoft.com/office/excel/2006/main">
          <x14:cfRule type="expression" priority="479" id="{A6055F82-7FAE-4984-BC08-57CCC46C97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80" id="{DC9B6B33-28EC-41BF-8E3B-03779764F0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81" id="{A396A2F2-94D1-4F6F-BF16-07FDC76C846E}">
            <xm:f>#REF! = 'https://1place.fsmanet.be/dossier/4748ABB9-FD2F-4A7F-9A28-94F3E01392FA/CIS-PROCOM-2024-003726/Shared Documents/CDC/[vragenlijst zelfbeheerde beveks.xlsx]Parameters'!#REF!</xm:f>
            <x14:dxf>
              <fill>
                <patternFill>
                  <bgColor rgb="FFF2E0FC"/>
                </patternFill>
              </fill>
            </x14:dxf>
          </x14:cfRule>
          <xm:sqref>C170</xm:sqref>
        </x14:conditionalFormatting>
        <x14:conditionalFormatting xmlns:xm="http://schemas.microsoft.com/office/excel/2006/main">
          <x14:cfRule type="expression" priority="488" id="{447658E3-6224-4C51-93BF-ACFBDDCFBA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89" id="{47C238F3-9F09-471C-9699-59E52D443A6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90" id="{C3304C87-47DF-4D76-8ADD-D49C4CA09515}">
            <xm:f>#REF! = 'https://1place.fsmanet.be/dossier/4748ABB9-FD2F-4A7F-9A28-94F3E01392FA/CIS-PROCOM-2024-003726/Shared Documents/CDC/[vragenlijst zelfbeheerde beveks.xlsx]Parameters'!#REF!</xm:f>
            <x14:dxf>
              <fill>
                <patternFill>
                  <bgColor rgb="FFF2E0FC"/>
                </patternFill>
              </fill>
            </x14:dxf>
          </x14:cfRule>
          <xm:sqref>C170</xm:sqref>
        </x14:conditionalFormatting>
        <x14:conditionalFormatting xmlns:xm="http://schemas.microsoft.com/office/excel/2006/main">
          <x14:cfRule type="expression" priority="485" id="{DDEBEF97-03D6-4DD5-B043-D8C2EAB53E0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86" id="{A48F2D42-B973-4A66-BA51-E0943E45E3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87" id="{F6DE1411-6883-4707-81D8-266C6994B11F}">
            <xm:f>#REF! = 'https://1place.fsmanet.be/dossier/4748ABB9-FD2F-4A7F-9A28-94F3E01392FA/CIS-PROCOM-2024-003726/Shared Documents/CDC/[vragenlijst zelfbeheerde beveks.xlsx]Parameters'!#REF!</xm:f>
            <x14:dxf>
              <fill>
                <patternFill>
                  <bgColor rgb="FFF2E0FC"/>
                </patternFill>
              </fill>
            </x14:dxf>
          </x14:cfRule>
          <xm:sqref>C170</xm:sqref>
        </x14:conditionalFormatting>
        <x14:conditionalFormatting xmlns:xm="http://schemas.microsoft.com/office/excel/2006/main">
          <x14:cfRule type="expression" priority="482" id="{50CD59EF-7CBA-455F-8326-22F1E2A45BE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83" id="{1255DBB0-300C-4974-8C87-D8FDF93E52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84" id="{2E0C711B-3BE7-4A97-896F-2FDD420466BD}">
            <xm:f>#REF! = 'https://1place.fsmanet.be/dossier/4748ABB9-FD2F-4A7F-9A28-94F3E01392FA/CIS-PROCOM-2024-003726/Shared Documents/CDC/[vragenlijst zelfbeheerde beveks.xlsx]Parameters'!#REF!</xm:f>
            <x14:dxf>
              <fill>
                <patternFill>
                  <bgColor rgb="FFF2E0FC"/>
                </patternFill>
              </fill>
            </x14:dxf>
          </x14:cfRule>
          <xm:sqref>C170</xm:sqref>
        </x14:conditionalFormatting>
        <x14:conditionalFormatting xmlns:xm="http://schemas.microsoft.com/office/excel/2006/main">
          <x14:cfRule type="expression" priority="467" id="{E655FDE9-8F71-40E2-98AE-56F7018424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68" id="{D9CF96BE-3106-4732-9CF4-2B9534FBCB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69" id="{BC8CE4D8-E935-4A98-A752-EBC2D52766A8}">
            <xm:f>#REF! = 'https://1place.fsmanet.be/dossier/4748ABB9-FD2F-4A7F-9A28-94F3E01392FA/CIS-PROCOM-2024-003726/Shared Documents/CDC/[vragenlijst zelfbeheerde beveks.xlsx]Parameters'!#REF!</xm:f>
            <x14:dxf>
              <fill>
                <patternFill>
                  <bgColor rgb="FFF2E0FC"/>
                </patternFill>
              </fill>
            </x14:dxf>
          </x14:cfRule>
          <xm:sqref>C179</xm:sqref>
        </x14:conditionalFormatting>
        <x14:conditionalFormatting xmlns:xm="http://schemas.microsoft.com/office/excel/2006/main">
          <x14:cfRule type="expression" priority="476" id="{69E94A7E-4B5D-4DE3-B000-BB27E899CB8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77" id="{A410744E-F9F3-4AE4-8DF1-95F78397D3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78" id="{0A7D8431-73B0-44FD-8D52-FA97082B4523}">
            <xm:f>#REF! = 'https://1place.fsmanet.be/dossier/4748ABB9-FD2F-4A7F-9A28-94F3E01392FA/CIS-PROCOM-2024-003726/Shared Documents/CDC/[vragenlijst zelfbeheerde beveks.xlsx]Parameters'!#REF!</xm:f>
            <x14:dxf>
              <fill>
                <patternFill>
                  <bgColor rgb="FFF2E0FC"/>
                </patternFill>
              </fill>
            </x14:dxf>
          </x14:cfRule>
          <xm:sqref>C179</xm:sqref>
        </x14:conditionalFormatting>
        <x14:conditionalFormatting xmlns:xm="http://schemas.microsoft.com/office/excel/2006/main">
          <x14:cfRule type="expression" priority="473" id="{9443E8BA-E6FB-4D82-9A47-53066B0D68F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74" id="{31A3B14A-A8F2-4F0F-9E54-FEEFD41E07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75" id="{9E0E3668-2142-4EB9-B71C-DC8DD5090C44}">
            <xm:f>#REF! = 'https://1place.fsmanet.be/dossier/4748ABB9-FD2F-4A7F-9A28-94F3E01392FA/CIS-PROCOM-2024-003726/Shared Documents/CDC/[vragenlijst zelfbeheerde beveks.xlsx]Parameters'!#REF!</xm:f>
            <x14:dxf>
              <fill>
                <patternFill>
                  <bgColor rgb="FFF2E0FC"/>
                </patternFill>
              </fill>
            </x14:dxf>
          </x14:cfRule>
          <xm:sqref>C179</xm:sqref>
        </x14:conditionalFormatting>
        <x14:conditionalFormatting xmlns:xm="http://schemas.microsoft.com/office/excel/2006/main">
          <x14:cfRule type="expression" priority="470" id="{59D84F62-1845-45FB-978F-AC8D8B6243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71" id="{666CAE1C-4487-42EF-8F99-147DC39599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72" id="{57A6C872-D0AA-4AB3-9866-A8EAACA8F6D0}">
            <xm:f>#REF! = 'https://1place.fsmanet.be/dossier/4748ABB9-FD2F-4A7F-9A28-94F3E01392FA/CIS-PROCOM-2024-003726/Shared Documents/CDC/[vragenlijst zelfbeheerde beveks.xlsx]Parameters'!#REF!</xm:f>
            <x14:dxf>
              <fill>
                <patternFill>
                  <bgColor rgb="FFF2E0FC"/>
                </patternFill>
              </fill>
            </x14:dxf>
          </x14:cfRule>
          <xm:sqref>C179</xm:sqref>
        </x14:conditionalFormatting>
        <x14:conditionalFormatting xmlns:xm="http://schemas.microsoft.com/office/excel/2006/main">
          <x14:cfRule type="expression" priority="455" id="{AD7BB35B-D43B-4684-A0CB-93243CB2C7E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56" id="{4E41394D-BD38-4E37-A16C-441EB0B42B1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57" id="{2738E126-D52A-4CD7-BA5C-92BB0C30798F}">
            <xm:f>#REF! = 'https://1place.fsmanet.be/dossier/4748ABB9-FD2F-4A7F-9A28-94F3E01392FA/CIS-PROCOM-2024-003726/Shared Documents/CDC/[vragenlijst zelfbeheerde beveks.xlsx]Parameters'!#REF!</xm:f>
            <x14:dxf>
              <fill>
                <patternFill>
                  <bgColor rgb="FFF2E0FC"/>
                </patternFill>
              </fill>
            </x14:dxf>
          </x14:cfRule>
          <xm:sqref>C189</xm:sqref>
        </x14:conditionalFormatting>
        <x14:conditionalFormatting xmlns:xm="http://schemas.microsoft.com/office/excel/2006/main">
          <x14:cfRule type="expression" priority="464" id="{BFCCD5C6-0C77-4FD4-B97C-128C2FB4E66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65" id="{A0C8261E-DD59-442A-BD77-F2E85D19BE9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66" id="{D7D30C48-CC66-4C8D-9740-158A800BC435}">
            <xm:f>#REF! = 'https://1place.fsmanet.be/dossier/4748ABB9-FD2F-4A7F-9A28-94F3E01392FA/CIS-PROCOM-2024-003726/Shared Documents/CDC/[vragenlijst zelfbeheerde beveks.xlsx]Parameters'!#REF!</xm:f>
            <x14:dxf>
              <fill>
                <patternFill>
                  <bgColor rgb="FFF2E0FC"/>
                </patternFill>
              </fill>
            </x14:dxf>
          </x14:cfRule>
          <xm:sqref>C189</xm:sqref>
        </x14:conditionalFormatting>
        <x14:conditionalFormatting xmlns:xm="http://schemas.microsoft.com/office/excel/2006/main">
          <x14:cfRule type="expression" priority="461" id="{A67FC451-6286-46BF-BA1A-C7F99F09EE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62" id="{5F82BA62-30EA-4777-A12A-E1447F2307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63" id="{5B5E4752-5A3E-4F36-B582-D10AFBC5C225}">
            <xm:f>#REF! = 'https://1place.fsmanet.be/dossier/4748ABB9-FD2F-4A7F-9A28-94F3E01392FA/CIS-PROCOM-2024-003726/Shared Documents/CDC/[vragenlijst zelfbeheerde beveks.xlsx]Parameters'!#REF!</xm:f>
            <x14:dxf>
              <fill>
                <patternFill>
                  <bgColor rgb="FFF2E0FC"/>
                </patternFill>
              </fill>
            </x14:dxf>
          </x14:cfRule>
          <xm:sqref>C189</xm:sqref>
        </x14:conditionalFormatting>
        <x14:conditionalFormatting xmlns:xm="http://schemas.microsoft.com/office/excel/2006/main">
          <x14:cfRule type="expression" priority="458" id="{001224C4-A71D-4A6A-B1F9-8D36D4E4E5F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59" id="{D97F310D-A164-4F2C-A956-E458E7F696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60" id="{E44871FF-373D-4DEC-86B0-DA54DC2A11AB}">
            <xm:f>#REF! = 'https://1place.fsmanet.be/dossier/4748ABB9-FD2F-4A7F-9A28-94F3E01392FA/CIS-PROCOM-2024-003726/Shared Documents/CDC/[vragenlijst zelfbeheerde beveks.xlsx]Parameters'!#REF!</xm:f>
            <x14:dxf>
              <fill>
                <patternFill>
                  <bgColor rgb="FFF2E0FC"/>
                </patternFill>
              </fill>
            </x14:dxf>
          </x14:cfRule>
          <xm:sqref>C189</xm:sqref>
        </x14:conditionalFormatting>
        <x14:conditionalFormatting xmlns:xm="http://schemas.microsoft.com/office/excel/2006/main">
          <x14:cfRule type="expression" priority="452" id="{C0F9E61E-12AA-483C-80B8-4BD38C3A36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53" id="{9750AFD5-B8D8-4171-A0B0-C668D17A429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54" id="{F07C28CF-E4D7-4EC9-9765-4AAAD258494D}">
            <xm:f>#REF! = 'https://1place.fsmanet.be/dossier/4748ABB9-FD2F-4A7F-9A28-94F3E01392FA/CIS-PROCOM-2024-003726/Shared Documents/CDC/[vragenlijst zelfbeheerde beveks.xlsx]Parameters'!#REF!</xm:f>
            <x14:dxf>
              <fill>
                <patternFill>
                  <bgColor rgb="FFF2E0FC"/>
                </patternFill>
              </fill>
            </x14:dxf>
          </x14:cfRule>
          <xm:sqref>B162:B165 B168:B169</xm:sqref>
        </x14:conditionalFormatting>
        <x14:conditionalFormatting xmlns:xm="http://schemas.microsoft.com/office/excel/2006/main">
          <x14:cfRule type="expression" priority="449" id="{517F16DD-C601-49C1-8BD7-5C36616B07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50" id="{08208050-917C-456B-8A5D-62A190A2D5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51" id="{F0952129-6934-4709-AAF6-DF9B107A5BBA}">
            <xm:f>#REF! = 'https://1place.fsmanet.be/dossier/4748ABB9-FD2F-4A7F-9A28-94F3E01392FA/CIS-PROCOM-2024-003726/Shared Documents/CDC/[vragenlijst zelfbeheerde beveks.xlsx]Parameters'!#REF!</xm:f>
            <x14:dxf>
              <fill>
                <patternFill>
                  <bgColor rgb="FFF2E0FC"/>
                </patternFill>
              </fill>
            </x14:dxf>
          </x14:cfRule>
          <xm:sqref>B166</xm:sqref>
        </x14:conditionalFormatting>
        <x14:conditionalFormatting xmlns:xm="http://schemas.microsoft.com/office/excel/2006/main">
          <x14:cfRule type="expression" priority="446" id="{6F3E3468-E78E-45F9-BE2B-F11712A399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47" id="{241BDE3A-CC48-41C4-ADAC-9D61FA867EE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48" id="{5272E44A-B1D4-45AA-8C79-A2A6942CA982}">
            <xm:f>#REF! = 'https://1place.fsmanet.be/dossier/4748ABB9-FD2F-4A7F-9A28-94F3E01392FA/CIS-PROCOM-2024-003726/Shared Documents/CDC/[vragenlijst zelfbeheerde beveks.xlsx]Parameters'!#REF!</xm:f>
            <x14:dxf>
              <fill>
                <patternFill>
                  <bgColor rgb="FFF2E0FC"/>
                </patternFill>
              </fill>
            </x14:dxf>
          </x14:cfRule>
          <xm:sqref>B167</xm:sqref>
        </x14:conditionalFormatting>
        <x14:conditionalFormatting xmlns:xm="http://schemas.microsoft.com/office/excel/2006/main">
          <x14:cfRule type="expression" priority="443" id="{B266A561-77AA-4C6C-8FB4-A80ED801ECE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44" id="{2AF6BB4A-994E-4843-96B5-7DF9319E24B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45" id="{5833893C-1EB5-4A7A-B7C8-38A510BC30B9}">
            <xm:f>#REF! = 'https://1place.fsmanet.be/dossier/4748ABB9-FD2F-4A7F-9A28-94F3E01392FA/CIS-PROCOM-2024-003726/Shared Documents/CDC/[vragenlijst zelfbeheerde beveks.xlsx]Parameters'!#REF!</xm:f>
            <x14:dxf>
              <fill>
                <patternFill>
                  <bgColor rgb="FFF2E0FC"/>
                </patternFill>
              </fill>
            </x14:dxf>
          </x14:cfRule>
          <xm:sqref>B171:B174</xm:sqref>
        </x14:conditionalFormatting>
        <x14:conditionalFormatting xmlns:xm="http://schemas.microsoft.com/office/excel/2006/main">
          <x14:cfRule type="expression" priority="440" id="{1563D370-A27A-46E9-8C2E-CA4BD04A32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41" id="{B5656505-33E7-4086-96D0-3CA93A976F8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42" id="{DFB055B2-F9C8-41C7-8DEA-F5785953CE0B}">
            <xm:f>#REF! = 'https://1place.fsmanet.be/dossier/4748ABB9-FD2F-4A7F-9A28-94F3E01392FA/CIS-PROCOM-2024-003726/Shared Documents/CDC/[vragenlijst zelfbeheerde beveks.xlsx]Parameters'!#REF!</xm:f>
            <x14:dxf>
              <fill>
                <patternFill>
                  <bgColor rgb="FFF2E0FC"/>
                </patternFill>
              </fill>
            </x14:dxf>
          </x14:cfRule>
          <xm:sqref>B175</xm:sqref>
        </x14:conditionalFormatting>
        <x14:conditionalFormatting xmlns:xm="http://schemas.microsoft.com/office/excel/2006/main">
          <x14:cfRule type="expression" priority="437" id="{FBBDC660-8FA6-4A6C-AEE8-483B83B4D94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38" id="{35EEB31F-77EF-476C-98E9-CCCA5C85493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39" id="{226D40F3-C71B-438F-9CA1-B1A7C6888D02}">
            <xm:f>#REF! = 'https://1place.fsmanet.be/dossier/4748ABB9-FD2F-4A7F-9A28-94F3E01392FA/CIS-PROCOM-2024-003726/Shared Documents/CDC/[vragenlijst zelfbeheerde beveks.xlsx]Parameters'!#REF!</xm:f>
            <x14:dxf>
              <fill>
                <patternFill>
                  <bgColor rgb="FFF2E0FC"/>
                </patternFill>
              </fill>
            </x14:dxf>
          </x14:cfRule>
          <xm:sqref>B176</xm:sqref>
        </x14:conditionalFormatting>
        <x14:conditionalFormatting xmlns:xm="http://schemas.microsoft.com/office/excel/2006/main">
          <x14:cfRule type="expression" priority="434" id="{C865FA36-8CBD-4506-ADA2-60950582E0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35" id="{29766D3E-DF51-4139-A204-EB686062DD3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36" id="{061ADF6A-F825-45FA-8180-CE4279AEC4D8}">
            <xm:f>#REF! = 'https://1place.fsmanet.be/dossier/4748ABB9-FD2F-4A7F-9A28-94F3E01392FA/CIS-PROCOM-2024-003726/Shared Documents/CDC/[vragenlijst zelfbeheerde beveks.xlsx]Parameters'!#REF!</xm:f>
            <x14:dxf>
              <fill>
                <patternFill>
                  <bgColor rgb="FFF2E0FC"/>
                </patternFill>
              </fill>
            </x14:dxf>
          </x14:cfRule>
          <xm:sqref>B180:B183</xm:sqref>
        </x14:conditionalFormatting>
        <x14:conditionalFormatting xmlns:xm="http://schemas.microsoft.com/office/excel/2006/main">
          <x14:cfRule type="expression" priority="431" id="{7798EE61-C661-4D8D-9C71-CB9B4C6753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32" id="{2A2C62D2-091A-4635-9F2D-4755C92B567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33" id="{15A6F12B-A605-4827-A44D-BDE3FB6C80C0}">
            <xm:f>#REF! = 'https://1place.fsmanet.be/dossier/4748ABB9-FD2F-4A7F-9A28-94F3E01392FA/CIS-PROCOM-2024-003726/Shared Documents/CDC/[vragenlijst zelfbeheerde beveks.xlsx]Parameters'!#REF!</xm:f>
            <x14:dxf>
              <fill>
                <patternFill>
                  <bgColor rgb="FFF2E0FC"/>
                </patternFill>
              </fill>
            </x14:dxf>
          </x14:cfRule>
          <xm:sqref>B184</xm:sqref>
        </x14:conditionalFormatting>
        <x14:conditionalFormatting xmlns:xm="http://schemas.microsoft.com/office/excel/2006/main">
          <x14:cfRule type="expression" priority="428" id="{09FA07E6-8E6B-4E51-8B95-CF43E04CBA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29" id="{29A5528E-3F3E-4EF0-A7CC-518BE3C0C9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30" id="{DEAFDC7C-C3FD-4B23-A5FC-FFAAB6E06DEE}">
            <xm:f>#REF! = 'https://1place.fsmanet.be/dossier/4748ABB9-FD2F-4A7F-9A28-94F3E01392FA/CIS-PROCOM-2024-003726/Shared Documents/CDC/[vragenlijst zelfbeheerde beveks.xlsx]Parameters'!#REF!</xm:f>
            <x14:dxf>
              <fill>
                <patternFill>
                  <bgColor rgb="FFF2E0FC"/>
                </patternFill>
              </fill>
            </x14:dxf>
          </x14:cfRule>
          <xm:sqref>B185</xm:sqref>
        </x14:conditionalFormatting>
        <x14:conditionalFormatting xmlns:xm="http://schemas.microsoft.com/office/excel/2006/main">
          <x14:cfRule type="expression" priority="425" id="{13AC72F1-64E7-4A3D-912B-5486F7CF2DA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26" id="{97D802A4-AACA-425D-827B-939E33217AC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27" id="{ADE1E12C-A3E3-48E6-BE18-63D7C1F688FD}">
            <xm:f>#REF! = 'https://1place.fsmanet.be/dossier/4748ABB9-FD2F-4A7F-9A28-94F3E01392FA/CIS-PROCOM-2024-003726/Shared Documents/CDC/[vragenlijst zelfbeheerde beveks.xlsx]Parameters'!#REF!</xm:f>
            <x14:dxf>
              <fill>
                <patternFill>
                  <bgColor rgb="FFF2E0FC"/>
                </patternFill>
              </fill>
            </x14:dxf>
          </x14:cfRule>
          <xm:sqref>B194</xm:sqref>
        </x14:conditionalFormatting>
        <x14:conditionalFormatting xmlns:xm="http://schemas.microsoft.com/office/excel/2006/main">
          <x14:cfRule type="expression" priority="422" id="{D00EF6E6-EBA2-4AB1-8556-DF4614D011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23" id="{4269C23F-AEF1-46C9-A7D8-B8B5897EAE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24" id="{F3F0E323-F688-48DF-B847-C9E9AC1976B5}">
            <xm:f>#REF! = 'https://1place.fsmanet.be/dossier/4748ABB9-FD2F-4A7F-9A28-94F3E01392FA/CIS-PROCOM-2024-003726/Shared Documents/CDC/[vragenlijst zelfbeheerde beveks.xlsx]Parameters'!#REF!</xm:f>
            <x14:dxf>
              <fill>
                <patternFill>
                  <bgColor rgb="FFF2E0FC"/>
                </patternFill>
              </fill>
            </x14:dxf>
          </x14:cfRule>
          <xm:sqref>B190:B193</xm:sqref>
        </x14:conditionalFormatting>
        <x14:conditionalFormatting xmlns:xm="http://schemas.microsoft.com/office/excel/2006/main">
          <x14:cfRule type="expression" priority="419" id="{E898109B-4294-469D-9BEC-AB682321CF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20" id="{CFF792C8-8C40-4A10-AE6E-09960C75219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21" id="{92B6EB70-0F7C-4A3C-83E1-53C2804CBC25}">
            <xm:f>#REF! = 'https://1place.fsmanet.be/dossier/4748ABB9-FD2F-4A7F-9A28-94F3E01392FA/CIS-PROCOM-2024-003726/Shared Documents/CDC/[vragenlijst zelfbeheerde beveks.xlsx]Parameters'!#REF!</xm:f>
            <x14:dxf>
              <fill>
                <patternFill>
                  <bgColor rgb="FFF2E0FC"/>
                </patternFill>
              </fill>
            </x14:dxf>
          </x14:cfRule>
          <xm:sqref>B195:B196</xm:sqref>
        </x14:conditionalFormatting>
        <x14:conditionalFormatting xmlns:xm="http://schemas.microsoft.com/office/excel/2006/main">
          <x14:cfRule type="expression" priority="416" id="{CDC21597-5FDD-410C-9ED4-956D1B13D5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17" id="{09CE013D-AF09-4605-98A9-D45745BA61A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18" id="{712636DF-D6CD-4697-B176-6135FC36758D}">
            <xm:f>#REF! = 'https://1place.fsmanet.be/dossier/4748ABB9-FD2F-4A7F-9A28-94F3E01392FA/CIS-PROCOM-2024-003726/Shared Documents/CDC/[vragenlijst zelfbeheerde beveks.xlsx]Parameters'!#REF!</xm:f>
            <x14:dxf>
              <fill>
                <patternFill>
                  <bgColor rgb="FFF2E0FC"/>
                </patternFill>
              </fill>
            </x14:dxf>
          </x14:cfRule>
          <xm:sqref>B200:B201</xm:sqref>
        </x14:conditionalFormatting>
        <x14:conditionalFormatting xmlns:xm="http://schemas.microsoft.com/office/excel/2006/main">
          <x14:cfRule type="expression" priority="413" id="{75F8ADD2-ED8E-417C-82D3-F1A76F684C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14" id="{C5831710-8C2A-425B-AE78-7F48436C8D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15" id="{E6409CF8-06BD-4F94-8E07-E04AAF652E2C}">
            <xm:f>#REF! = 'https://1place.fsmanet.be/dossier/4748ABB9-FD2F-4A7F-9A28-94F3E01392FA/CIS-PROCOM-2024-003726/Shared Documents/CDC/[vragenlijst zelfbeheerde beveks.xlsx]Parameters'!#REF!</xm:f>
            <x14:dxf>
              <fill>
                <patternFill>
                  <bgColor rgb="FFF2E0FC"/>
                </patternFill>
              </fill>
            </x14:dxf>
          </x14:cfRule>
          <xm:sqref>B202</xm:sqref>
        </x14:conditionalFormatting>
        <x14:conditionalFormatting xmlns:xm="http://schemas.microsoft.com/office/excel/2006/main">
          <x14:cfRule type="expression" priority="410" id="{6F110F62-BC77-458E-82BA-9B80374C77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11" id="{5E4C8A57-B70B-406D-825C-6545222972B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12" id="{507A1EC6-FE8D-40A8-A185-ABDA0A5077C4}">
            <xm:f>#REF! = 'https://1place.fsmanet.be/dossier/4748ABB9-FD2F-4A7F-9A28-94F3E01392FA/CIS-PROCOM-2024-003726/Shared Documents/CDC/[vragenlijst zelfbeheerde beveks.xlsx]Parameters'!#REF!</xm:f>
            <x14:dxf>
              <fill>
                <patternFill>
                  <bgColor rgb="FFF2E0FC"/>
                </patternFill>
              </fill>
            </x14:dxf>
          </x14:cfRule>
          <xm:sqref>B205 B208:B212</xm:sqref>
        </x14:conditionalFormatting>
        <x14:conditionalFormatting xmlns:xm="http://schemas.microsoft.com/office/excel/2006/main">
          <x14:cfRule type="expression" priority="407" id="{D3A763B3-4813-4C04-8135-192E6D3B84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08" id="{060990DF-5DCB-411C-B29D-5FC7B69AD1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09" id="{8590B532-B06E-4FCA-B337-F0D22CE3579B}">
            <xm:f>#REF! = 'https://1place.fsmanet.be/dossier/4748ABB9-FD2F-4A7F-9A28-94F3E01392FA/CIS-PROCOM-2024-003726/Shared Documents/CDC/[vragenlijst zelfbeheerde beveks.xlsx]Parameters'!#REF!</xm:f>
            <x14:dxf>
              <fill>
                <patternFill>
                  <bgColor rgb="FFF2E0FC"/>
                </patternFill>
              </fill>
            </x14:dxf>
          </x14:cfRule>
          <xm:sqref>B216:B217</xm:sqref>
        </x14:conditionalFormatting>
        <x14:conditionalFormatting xmlns:xm="http://schemas.microsoft.com/office/excel/2006/main">
          <x14:cfRule type="expression" priority="404" id="{D0626D0D-031D-488B-9FDE-A2651D9A4C0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05" id="{2D6AF8C8-AE06-4A7C-BF14-6548F8EC5D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06" id="{C3CC7B88-08F0-473B-80B5-C8CC6F823438}">
            <xm:f>#REF! = 'https://1place.fsmanet.be/dossier/4748ABB9-FD2F-4A7F-9A28-94F3E01392FA/CIS-PROCOM-2024-003726/Shared Documents/CDC/[vragenlijst zelfbeheerde beveks.xlsx]Parameters'!#REF!</xm:f>
            <x14:dxf>
              <fill>
                <patternFill>
                  <bgColor rgb="FFF2E0FC"/>
                </patternFill>
              </fill>
            </x14:dxf>
          </x14:cfRule>
          <xm:sqref>B218</xm:sqref>
        </x14:conditionalFormatting>
        <x14:conditionalFormatting xmlns:xm="http://schemas.microsoft.com/office/excel/2006/main">
          <x14:cfRule type="expression" priority="401" id="{059EF3A3-0B2C-4ADB-8F69-44550A2860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02" id="{68318273-4BDF-40AA-9382-6539883AE1F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03" id="{B45AB2A9-527B-4F41-9905-AC20370C25B5}">
            <xm:f>#REF! = 'https://1place.fsmanet.be/dossier/4748ABB9-FD2F-4A7F-9A28-94F3E01392FA/CIS-PROCOM-2024-003726/Shared Documents/CDC/[vragenlijst zelfbeheerde beveks.xlsx]Parameters'!#REF!</xm:f>
            <x14:dxf>
              <fill>
                <patternFill>
                  <bgColor rgb="FFF2E0FC"/>
                </patternFill>
              </fill>
            </x14:dxf>
          </x14:cfRule>
          <xm:sqref>B221:B226 B228</xm:sqref>
        </x14:conditionalFormatting>
        <x14:conditionalFormatting xmlns:xm="http://schemas.microsoft.com/office/excel/2006/main">
          <x14:cfRule type="expression" priority="398" id="{1FEE21A3-28F0-4A79-89B4-BC2A4E6FC6C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99" id="{EAE95C14-0220-4A93-A292-89514659D0E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00" id="{8BB32CAE-6E7D-4F4A-BCFB-F70B2A72BBBF}">
            <xm:f>#REF! = 'https://1place.fsmanet.be/dossier/4748ABB9-FD2F-4A7F-9A28-94F3E01392FA/CIS-PROCOM-2024-003726/Shared Documents/CDC/[vragenlijst zelfbeheerde beveks.xlsx]Parameters'!#REF!</xm:f>
            <x14:dxf>
              <fill>
                <patternFill>
                  <bgColor rgb="FFF2E0FC"/>
                </patternFill>
              </fill>
            </x14:dxf>
          </x14:cfRule>
          <xm:sqref>B233:B235 B230:B231</xm:sqref>
        </x14:conditionalFormatting>
        <x14:conditionalFormatting xmlns:xm="http://schemas.microsoft.com/office/excel/2006/main">
          <x14:cfRule type="expression" priority="395" id="{7190172B-25EA-4331-8FE2-78D77FD6D5B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96" id="{9CA25343-8A87-4BB6-808B-95ECC070B0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97" id="{9615D134-FD5B-4885-A58D-A677D4BA2090}">
            <xm:f>#REF! = 'https://1place.fsmanet.be/dossier/4748ABB9-FD2F-4A7F-9A28-94F3E01392FA/CIS-PROCOM-2024-003726/Shared Documents/CDC/[vragenlijst zelfbeheerde beveks.xlsx]Parameters'!#REF!</xm:f>
            <x14:dxf>
              <fill>
                <patternFill>
                  <bgColor rgb="FFF2E0FC"/>
                </patternFill>
              </fill>
            </x14:dxf>
          </x14:cfRule>
          <xm:sqref>B232</xm:sqref>
        </x14:conditionalFormatting>
        <x14:conditionalFormatting xmlns:xm="http://schemas.microsoft.com/office/excel/2006/main">
          <x14:cfRule type="expression" priority="392" id="{C90D6B5E-EC8D-44D3-9705-55374F9A42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93" id="{5B278789-398A-439D-9322-BAC2C3A2824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94" id="{D81F6752-AD75-4388-AF47-E1F34D1F7B91}">
            <xm:f>#REF! = 'https://1place.fsmanet.be/dossier/4748ABB9-FD2F-4A7F-9A28-94F3E01392FA/CIS-PROCOM-2024-003726/Shared Documents/CDC/[vragenlijst zelfbeheerde beveks.xlsx]Parameters'!#REF!</xm:f>
            <x14:dxf>
              <fill>
                <patternFill>
                  <bgColor rgb="FFF2E0FC"/>
                </patternFill>
              </fill>
            </x14:dxf>
          </x14:cfRule>
          <xm:sqref>B236:B238 B240</xm:sqref>
        </x14:conditionalFormatting>
        <x14:conditionalFormatting xmlns:xm="http://schemas.microsoft.com/office/excel/2006/main">
          <x14:cfRule type="expression" priority="383" id="{FAFB1FCC-CD72-4206-B4D0-5481DA7F6DE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84" id="{0B55E09A-2822-47AF-B508-30E8AEB24A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85" id="{1A11FFCA-DABD-496E-99B6-FF111997D56D}">
            <xm:f>#REF! = 'https://1place.fsmanet.be/dossier/4748ABB9-FD2F-4A7F-9A28-94F3E01392FA/CIS-PROCOM-2024-003726/Shared Documents/CDC/[vragenlijst zelfbeheerde beveks.xlsx]Parameters'!#REF!</xm:f>
            <x14:dxf>
              <fill>
                <patternFill>
                  <bgColor rgb="FFF2E0FC"/>
                </patternFill>
              </fill>
            </x14:dxf>
          </x14:cfRule>
          <xm:sqref>B245 B242:B243</xm:sqref>
        </x14:conditionalFormatting>
        <x14:conditionalFormatting xmlns:xm="http://schemas.microsoft.com/office/excel/2006/main">
          <x14:cfRule type="expression" priority="380" id="{2C0F1CDD-84AB-4A97-B01A-A66351872C7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81" id="{345178D6-16A9-4FF9-AF35-6318AF7D44E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82" id="{5E5A5629-B544-4340-B6BF-41860F90518D}">
            <xm:f>#REF! = 'https://1place.fsmanet.be/dossier/4748ABB9-FD2F-4A7F-9A28-94F3E01392FA/CIS-PROCOM-2024-003726/Shared Documents/CDC/[vragenlijst zelfbeheerde beveks.xlsx]Parameters'!#REF!</xm:f>
            <x14:dxf>
              <fill>
                <patternFill>
                  <bgColor rgb="FFF2E0FC"/>
                </patternFill>
              </fill>
            </x14:dxf>
          </x14:cfRule>
          <xm:sqref>B244</xm:sqref>
        </x14:conditionalFormatting>
        <x14:conditionalFormatting xmlns:xm="http://schemas.microsoft.com/office/excel/2006/main">
          <x14:cfRule type="expression" priority="377" id="{AA10D214-8244-4739-A882-E422B90744F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78" id="{23017DE9-EE9C-4E97-83F0-2FC05E0861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79" id="{AD784059-7E52-4B8C-B931-85F6522487B5}">
            <xm:f>#REF! = 'https://1place.fsmanet.be/dossier/4748ABB9-FD2F-4A7F-9A28-94F3E01392FA/CIS-PROCOM-2024-003726/Shared Documents/CDC/[vragenlijst zelfbeheerde beveks.xlsx]Parameters'!#REF!</xm:f>
            <x14:dxf>
              <fill>
                <patternFill>
                  <bgColor rgb="FFF2E0FC"/>
                </patternFill>
              </fill>
            </x14:dxf>
          </x14:cfRule>
          <xm:sqref>B271 B248:B249 B251 B259:B263 B254:B255 B265:B266</xm:sqref>
        </x14:conditionalFormatting>
        <x14:conditionalFormatting xmlns:xm="http://schemas.microsoft.com/office/excel/2006/main">
          <x14:cfRule type="expression" priority="374" id="{FC9A0385-BC49-49AF-8758-DF4E91D8CB9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75" id="{64FBB856-EC64-4439-8766-B7709638152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76" id="{95DF6289-BAB3-4C3F-B963-DB1DFA4BD29A}">
            <xm:f>#REF! = 'https://1place.fsmanet.be/dossier/4748ABB9-FD2F-4A7F-9A28-94F3E01392FA/CIS-PROCOM-2024-003726/Shared Documents/CDC/[vragenlijst zelfbeheerde beveks.xlsx]Parameters'!#REF!</xm:f>
            <x14:dxf>
              <fill>
                <patternFill>
                  <bgColor rgb="FFF2E0FC"/>
                </patternFill>
              </fill>
            </x14:dxf>
          </x14:cfRule>
          <xm:sqref>B267:B270</xm:sqref>
        </x14:conditionalFormatting>
        <x14:conditionalFormatting xmlns:xm="http://schemas.microsoft.com/office/excel/2006/main">
          <x14:cfRule type="expression" priority="371" id="{ACE2E5CE-D609-4C37-A4B8-FDB4551EDA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72" id="{6A85C39A-339D-45C3-ACD5-DDCCFE16198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73" id="{E40103CC-1D93-4971-8F8A-EC00C3DFF2DF}">
            <xm:f>#REF! = 'https://1place.fsmanet.be/dossier/4748ABB9-FD2F-4A7F-9A28-94F3E01392FA/CIS-PROCOM-2024-003726/Shared Documents/CDC/[vragenlijst zelfbeheerde beveks.xlsx]Parameters'!#REF!</xm:f>
            <x14:dxf>
              <fill>
                <patternFill>
                  <bgColor rgb="FFF2E0FC"/>
                </patternFill>
              </fill>
            </x14:dxf>
          </x14:cfRule>
          <xm:sqref>B250</xm:sqref>
        </x14:conditionalFormatting>
        <x14:conditionalFormatting xmlns:xm="http://schemas.microsoft.com/office/excel/2006/main">
          <x14:cfRule type="expression" priority="368" id="{C83FA467-9D69-407C-BA67-FA82A9A7F2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69" id="{1AFAD4D1-F3AE-4308-9B72-0333665788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70" id="{C9DDBD79-B067-4080-97F0-CE7A2D9075AA}">
            <xm:f>#REF! = 'https://1place.fsmanet.be/dossier/4748ABB9-FD2F-4A7F-9A28-94F3E01392FA/CIS-PROCOM-2024-003726/Shared Documents/CDC/[vragenlijst zelfbeheerde beveks.xlsx]Parameters'!#REF!</xm:f>
            <x14:dxf>
              <fill>
                <patternFill>
                  <bgColor rgb="FFF2E0FC"/>
                </patternFill>
              </fill>
            </x14:dxf>
          </x14:cfRule>
          <xm:sqref>B256</xm:sqref>
        </x14:conditionalFormatting>
        <x14:conditionalFormatting xmlns:xm="http://schemas.microsoft.com/office/excel/2006/main">
          <x14:cfRule type="expression" priority="365" id="{B1D7D9CC-5E51-467E-86A0-7ED7658E9C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66" id="{4BEFFC15-339F-4928-B4BF-90D7385068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67" id="{5A4CE03D-FEDA-45B9-9D75-F8CB1E8B3C00}">
            <xm:f>#REF! = 'https://1place.fsmanet.be/dossier/4748ABB9-FD2F-4A7F-9A28-94F3E01392FA/CIS-PROCOM-2024-003726/Shared Documents/CDC/[vragenlijst zelfbeheerde beveks.xlsx]Parameters'!#REF!</xm:f>
            <x14:dxf>
              <fill>
                <patternFill>
                  <bgColor rgb="FFF2E0FC"/>
                </patternFill>
              </fill>
            </x14:dxf>
          </x14:cfRule>
          <xm:sqref>B284:B287 B292:B294 B273:B279 B296</xm:sqref>
        </x14:conditionalFormatting>
        <x14:conditionalFormatting xmlns:xm="http://schemas.microsoft.com/office/excel/2006/main">
          <x14:cfRule type="expression" priority="362" id="{65C41D02-241C-467E-AED9-A6DA546D7A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63" id="{D2774060-F53C-4877-A801-858E3815789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64" id="{F7BE9EB4-5E56-4B0A-9B03-1802BE516F08}">
            <xm:f>#REF! = 'https://1place.fsmanet.be/dossier/4748ABB9-FD2F-4A7F-9A28-94F3E01392FA/CIS-PROCOM-2024-003726/Shared Documents/CDC/[vragenlijst zelfbeheerde beveks.xlsx]Parameters'!#REF!</xm:f>
            <x14:dxf>
              <fill>
                <patternFill>
                  <bgColor rgb="FFF2E0FC"/>
                </patternFill>
              </fill>
            </x14:dxf>
          </x14:cfRule>
          <xm:sqref>B280:B283 B288:B291</xm:sqref>
        </x14:conditionalFormatting>
        <x14:conditionalFormatting xmlns:xm="http://schemas.microsoft.com/office/excel/2006/main">
          <x14:cfRule type="expression" priority="359" id="{DECE2DA1-D44F-4D36-BB53-7FFECC60F68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60" id="{1068E2D8-3527-4E35-8DE7-A943FA43480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61" id="{7D2F5F61-137D-41CE-A8B0-05B9628D4AB3}">
            <xm:f>#REF! = 'https://1place.fsmanet.be/dossier/4748ABB9-FD2F-4A7F-9A28-94F3E01392FA/CIS-PROCOM-2024-003726/Shared Documents/CDC/[vragenlijst zelfbeheerde beveks.xlsx]Parameters'!#REF!</xm:f>
            <x14:dxf>
              <fill>
                <patternFill>
                  <bgColor rgb="FFF2E0FC"/>
                </patternFill>
              </fill>
            </x14:dxf>
          </x14:cfRule>
          <xm:sqref>B301:B312 B298:B299 B314:B315</xm:sqref>
        </x14:conditionalFormatting>
        <x14:conditionalFormatting xmlns:xm="http://schemas.microsoft.com/office/excel/2006/main">
          <x14:cfRule type="expression" priority="356" id="{2BB4CEE6-0E1A-437B-BB97-2BCC6B5FAD32}">
            <xm:f>#REF! = '\\prod.cbf.be\rf\redfold\dierckx\Documents\02 BUSY\0 AMC Externalisatie\[AMC_Externalisation_Survey_TOC.xlsm]Parameters'!#REF!</xm:f>
            <x14:dxf>
              <fill>
                <patternFill>
                  <bgColor theme="4" tint="0.39994506668294322"/>
                </patternFill>
              </fill>
            </x14:dxf>
          </x14:cfRule>
          <x14:cfRule type="expression" priority="357" id="{037566B4-877C-4D7C-B38A-4833CEA840A9}">
            <xm:f>#REF! = '\\prod.cbf.be\rf\redfold\dierckx\Documents\02 BUSY\0 AMC Externalisatie\[AMC_Externalisation_Survey_TOC.xlsm]Parameters'!#REF!</xm:f>
            <x14:dxf>
              <fill>
                <patternFill>
                  <bgColor theme="4" tint="0.79998168889431442"/>
                </patternFill>
              </fill>
            </x14:dxf>
          </x14:cfRule>
          <x14:cfRule type="expression" priority="358" id="{94B3EC31-7804-40EE-9DBF-DFC1AC6E9E84}">
            <xm:f>#REF! = '\\prod.cbf.be\rf\redfold\dierckx\Documents\02 BUSY\0 AMC Externalisatie\[AMC_Externalisation_Survey_TOC.xlsm]Parameters'!#REF!</xm:f>
            <x14:dxf>
              <fill>
                <patternFill>
                  <bgColor rgb="FFF2E0FC"/>
                </patternFill>
              </fill>
            </x14:dxf>
          </x14:cfRule>
          <xm:sqref>B300</xm:sqref>
        </x14:conditionalFormatting>
        <x14:conditionalFormatting xmlns:xm="http://schemas.microsoft.com/office/excel/2006/main">
          <x14:cfRule type="expression" priority="353" id="{14481894-FFDF-4C67-8AAF-ECC65D45CD0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54" id="{A868167C-AC6D-4B01-A800-1E886AC243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55" id="{997BB984-B4D4-4E53-80A5-B62CA4DE9E18}">
            <xm:f>#REF! = 'https://1place.fsmanet.be/dossier/4748ABB9-FD2F-4A7F-9A28-94F3E01392FA/CIS-PROCOM-2024-003726/Shared Documents/CDC/[vragenlijst zelfbeheerde beveks.xlsx]Parameters'!#REF!</xm:f>
            <x14:dxf>
              <fill>
                <patternFill>
                  <bgColor rgb="FFF2E0FC"/>
                </patternFill>
              </fill>
            </x14:dxf>
          </x14:cfRule>
          <xm:sqref>B316 B318:B319</xm:sqref>
        </x14:conditionalFormatting>
        <x14:conditionalFormatting xmlns:xm="http://schemas.microsoft.com/office/excel/2006/main">
          <x14:cfRule type="expression" priority="350" id="{30BAF53C-CE7B-4D59-B184-281395905B0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51" id="{08CFF397-1276-4061-8374-B3E5E9B7F03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52" id="{BC306AF3-1943-4C91-A7CD-1CD55CB85455}">
            <xm:f>#REF! = 'https://1place.fsmanet.be/dossier/4748ABB9-FD2F-4A7F-9A28-94F3E01392FA/CIS-PROCOM-2024-003726/Shared Documents/CDC/[vragenlijst zelfbeheerde beveks.xlsx]Parameters'!#REF!</xm:f>
            <x14:dxf>
              <fill>
                <patternFill>
                  <bgColor rgb="FFF2E0FC"/>
                </patternFill>
              </fill>
            </x14:dxf>
          </x14:cfRule>
          <xm:sqref>B317</xm:sqref>
        </x14:conditionalFormatting>
        <x14:conditionalFormatting xmlns:xm="http://schemas.microsoft.com/office/excel/2006/main">
          <x14:cfRule type="expression" priority="347" id="{95D98114-67CB-4B3F-A31F-1CD9DF6F429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8" id="{AC8CFB5B-F121-409F-B011-3840A262F7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9" id="{02782A05-DFC4-46BC-AAAB-E2D0371A5B05}">
            <xm:f>#REF! = 'https://1place.fsmanet.be/dossier/4748ABB9-FD2F-4A7F-9A28-94F3E01392FA/CIS-PROCOM-2024-003726/Shared Documents/CDC/[vragenlijst zelfbeheerde beveks.xlsx]Parameters'!#REF!</xm:f>
            <x14:dxf>
              <fill>
                <patternFill>
                  <bgColor rgb="FFF2E0FC"/>
                </patternFill>
              </fill>
            </x14:dxf>
          </x14:cfRule>
          <xm:sqref>B325</xm:sqref>
        </x14:conditionalFormatting>
        <x14:conditionalFormatting xmlns:xm="http://schemas.microsoft.com/office/excel/2006/main">
          <x14:cfRule type="expression" priority="344" id="{4824279D-85BB-44CB-855B-3BB661C97A4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5" id="{89F8490F-B52E-447A-804B-C37B7F9CD5C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6" id="{8E4D4233-8B5E-4596-9E13-22A7290B1E17}">
            <xm:f>#REF! = 'https://1place.fsmanet.be/dossier/4748ABB9-FD2F-4A7F-9A28-94F3E01392FA/CIS-PROCOM-2024-003726/Shared Documents/CDC/[vragenlijst zelfbeheerde beveks.xlsx]Parameters'!#REF!</xm:f>
            <x14:dxf>
              <fill>
                <patternFill>
                  <bgColor rgb="FFF2E0FC"/>
                </patternFill>
              </fill>
            </x14:dxf>
          </x14:cfRule>
          <xm:sqref>B320:B324</xm:sqref>
        </x14:conditionalFormatting>
        <x14:conditionalFormatting xmlns:xm="http://schemas.microsoft.com/office/excel/2006/main">
          <x14:cfRule type="expression" priority="341" id="{7E53413C-267E-4990-A4D8-75720E14F8B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2" id="{140AF59C-8BDE-4AD2-BF86-41C217C02E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3" id="{6004165D-E104-42D1-BDFC-82B64124D05A}">
            <xm:f>#REF! = 'https://1place.fsmanet.be/dossier/4748ABB9-FD2F-4A7F-9A28-94F3E01392FA/CIS-PROCOM-2024-003726/Shared Documents/CDC/[vragenlijst zelfbeheerde beveks.xlsx]Parameters'!#REF!</xm:f>
            <x14:dxf>
              <fill>
                <patternFill>
                  <bgColor rgb="FFF2E0FC"/>
                </patternFill>
              </fill>
            </x14:dxf>
          </x14:cfRule>
          <xm:sqref>B327</xm:sqref>
        </x14:conditionalFormatting>
        <x14:conditionalFormatting xmlns:xm="http://schemas.microsoft.com/office/excel/2006/main">
          <x14:cfRule type="expression" priority="338" id="{5C71116C-F449-4709-80CA-D0B73AF018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9" id="{10C2F1C0-E2E4-4CA7-A10F-01752833F5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0" id="{7B0FD4FD-1A95-41A0-B403-3A79662346E1}">
            <xm:f>#REF! = 'https://1place.fsmanet.be/dossier/4748ABB9-FD2F-4A7F-9A28-94F3E01392FA/CIS-PROCOM-2024-003726/Shared Documents/CDC/[vragenlijst zelfbeheerde beveks.xlsx]Parameters'!#REF!</xm:f>
            <x14:dxf>
              <fill>
                <patternFill>
                  <bgColor rgb="FFF2E0FC"/>
                </patternFill>
              </fill>
            </x14:dxf>
          </x14:cfRule>
          <xm:sqref>B328</xm:sqref>
        </x14:conditionalFormatting>
        <x14:conditionalFormatting xmlns:xm="http://schemas.microsoft.com/office/excel/2006/main">
          <x14:cfRule type="expression" priority="335" id="{48217D5D-C81E-4DE9-B81A-63DC1EA709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6" id="{7CB8C6ED-3231-47B2-8F63-D2BFA56DC5B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7" id="{4B14A804-9066-4E56-B9E2-46291AA4D870}">
            <xm:f>#REF! = 'https://1place.fsmanet.be/dossier/4748ABB9-FD2F-4A7F-9A28-94F3E01392FA/CIS-PROCOM-2024-003726/Shared Documents/CDC/[vragenlijst zelfbeheerde beveks.xlsx]Parameters'!#REF!</xm:f>
            <x14:dxf>
              <fill>
                <patternFill>
                  <bgColor rgb="FFF2E0FC"/>
                </patternFill>
              </fill>
            </x14:dxf>
          </x14:cfRule>
          <xm:sqref>B329</xm:sqref>
        </x14:conditionalFormatting>
        <x14:conditionalFormatting xmlns:xm="http://schemas.microsoft.com/office/excel/2006/main">
          <x14:cfRule type="expression" priority="332" id="{F7B286AD-1C6E-4804-8C87-88E53DE3AD1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3" id="{F2549880-D36C-4BC6-BACA-CED99ED8BD8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4" id="{56BFCC43-314E-41B1-9C5A-3AA5ABCF3FD8}">
            <xm:f>#REF! = 'https://1place.fsmanet.be/dossier/4748ABB9-FD2F-4A7F-9A28-94F3E01392FA/CIS-PROCOM-2024-003726/Shared Documents/CDC/[vragenlijst zelfbeheerde beveks.xlsx]Parameters'!#REF!</xm:f>
            <x14:dxf>
              <fill>
                <patternFill>
                  <bgColor rgb="FFF2E0FC"/>
                </patternFill>
              </fill>
            </x14:dxf>
          </x14:cfRule>
          <xm:sqref>B337:B339 B341</xm:sqref>
        </x14:conditionalFormatting>
        <x14:conditionalFormatting xmlns:xm="http://schemas.microsoft.com/office/excel/2006/main">
          <x14:cfRule type="expression" priority="329" id="{C499110D-C4D0-4A30-8098-5EACC0F010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0" id="{0CDF5DDC-0A3D-4363-AF84-25032C754CF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1" id="{24F5A7EC-45E5-4E2E-8024-6EB524CBF72B}">
            <xm:f>#REF! = 'https://1place.fsmanet.be/dossier/4748ABB9-FD2F-4A7F-9A28-94F3E01392FA/CIS-PROCOM-2024-003726/Shared Documents/CDC/[vragenlijst zelfbeheerde beveks.xlsx]Parameters'!#REF!</xm:f>
            <x14:dxf>
              <fill>
                <patternFill>
                  <bgColor rgb="FFF2E0FC"/>
                </patternFill>
              </fill>
            </x14:dxf>
          </x14:cfRule>
          <xm:sqref>B332:B336</xm:sqref>
        </x14:conditionalFormatting>
        <x14:conditionalFormatting xmlns:xm="http://schemas.microsoft.com/office/excel/2006/main">
          <x14:cfRule type="expression" priority="326" id="{1C0F233E-0169-45C1-A4F4-4435D611EB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7" id="{A9F1BC66-68C2-46FD-AD98-3E417328B1B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8" id="{9F773C6D-3BA0-41E3-AC8A-6BE9EF3FD74A}">
            <xm:f>#REF! = 'https://1place.fsmanet.be/dossier/4748ABB9-FD2F-4A7F-9A28-94F3E01392FA/CIS-PROCOM-2024-003726/Shared Documents/CDC/[vragenlijst zelfbeheerde beveks.xlsx]Parameters'!#REF!</xm:f>
            <x14:dxf>
              <fill>
                <patternFill>
                  <bgColor rgb="FFF2E0FC"/>
                </patternFill>
              </fill>
            </x14:dxf>
          </x14:cfRule>
          <xm:sqref>B343:B344</xm:sqref>
        </x14:conditionalFormatting>
        <x14:conditionalFormatting xmlns:xm="http://schemas.microsoft.com/office/excel/2006/main">
          <x14:cfRule type="expression" priority="323" id="{BE7AB98D-DAB2-4E77-A4F2-2A3C78DBA37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4" id="{2B8F740A-7CFF-4814-9D6E-3CC97D66CFE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5" id="{202CDFE3-D06E-4E1C-AEF1-57B7F27007C2}">
            <xm:f>#REF! = 'https://1place.fsmanet.be/dossier/4748ABB9-FD2F-4A7F-9A28-94F3E01392FA/CIS-PROCOM-2024-003726/Shared Documents/CDC/[vragenlijst zelfbeheerde beveks.xlsx]Parameters'!#REF!</xm:f>
            <x14:dxf>
              <fill>
                <patternFill>
                  <bgColor rgb="FFF2E0FC"/>
                </patternFill>
              </fill>
            </x14:dxf>
          </x14:cfRule>
          <xm:sqref>B177:B178</xm:sqref>
        </x14:conditionalFormatting>
        <x14:conditionalFormatting xmlns:xm="http://schemas.microsoft.com/office/excel/2006/main">
          <x14:cfRule type="expression" priority="320" id="{DA7F344A-A042-4A11-AACB-D6E0FE9EA1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1" id="{2534F2D9-5C88-48DB-A292-13CC4926055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2" id="{153B46A3-5A02-4B47-B887-3A210931336E}">
            <xm:f>#REF! = 'https://1place.fsmanet.be/dossier/4748ABB9-FD2F-4A7F-9A28-94F3E01392FA/CIS-PROCOM-2024-003726/Shared Documents/CDC/[vragenlijst zelfbeheerde beveks.xlsx]Parameters'!#REF!</xm:f>
            <x14:dxf>
              <fill>
                <patternFill>
                  <bgColor rgb="FFF2E0FC"/>
                </patternFill>
              </fill>
            </x14:dxf>
          </x14:cfRule>
          <xm:sqref>B186:B187</xm:sqref>
        </x14:conditionalFormatting>
        <x14:conditionalFormatting xmlns:xm="http://schemas.microsoft.com/office/excel/2006/main">
          <x14:cfRule type="expression" priority="317" id="{58A797B4-DFF3-4D4E-A922-D4AE1F9B581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8" id="{B236CC22-5BEB-4795-A16C-8CB874DC1F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9" id="{BE019440-E184-400A-B69F-C73CD736A362}">
            <xm:f>#REF! = 'https://1place.fsmanet.be/dossier/4748ABB9-FD2F-4A7F-9A28-94F3E01392FA/CIS-PROCOM-2024-003726/Shared Documents/CDC/[vragenlijst zelfbeheerde beveks.xlsx]Parameters'!#REF!</xm:f>
            <x14:dxf>
              <fill>
                <patternFill>
                  <bgColor rgb="FFF2E0FC"/>
                </patternFill>
              </fill>
            </x14:dxf>
          </x14:cfRule>
          <xm:sqref>B197</xm:sqref>
        </x14:conditionalFormatting>
        <x14:conditionalFormatting xmlns:xm="http://schemas.microsoft.com/office/excel/2006/main">
          <x14:cfRule type="expression" priority="314" id="{37D38F9F-8838-45A2-AA21-ABE82A4F961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5" id="{B2EE99BC-DA87-4631-BE95-CE1E4C8C3E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6" id="{10752558-7DC3-42E4-ACF9-44B3FF824065}">
            <xm:f>#REF! = 'https://1place.fsmanet.be/dossier/4748ABB9-FD2F-4A7F-9A28-94F3E01392FA/CIS-PROCOM-2024-003726/Shared Documents/CDC/[vragenlijst zelfbeheerde beveks.xlsx]Parameters'!#REF!</xm:f>
            <x14:dxf>
              <fill>
                <patternFill>
                  <bgColor rgb="FFF2E0FC"/>
                </patternFill>
              </fill>
            </x14:dxf>
          </x14:cfRule>
          <xm:sqref>B203:B204</xm:sqref>
        </x14:conditionalFormatting>
        <x14:conditionalFormatting xmlns:xm="http://schemas.microsoft.com/office/excel/2006/main">
          <x14:cfRule type="expression" priority="311" id="{81EB2961-9CDD-4443-B109-ABD494574F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2" id="{2EBF4AE0-5A0A-432D-92C0-6A3C69B392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3" id="{92EB9664-610B-40C1-AD4A-C840BDD07EF2}">
            <xm:f>#REF! = 'https://1place.fsmanet.be/dossier/4748ABB9-FD2F-4A7F-9A28-94F3E01392FA/CIS-PROCOM-2024-003726/Shared Documents/CDC/[vragenlijst zelfbeheerde beveks.xlsx]Parameters'!#REF!</xm:f>
            <x14:dxf>
              <fill>
                <patternFill>
                  <bgColor rgb="FFF2E0FC"/>
                </patternFill>
              </fill>
            </x14:dxf>
          </x14:cfRule>
          <xm:sqref>B213</xm:sqref>
        </x14:conditionalFormatting>
        <x14:conditionalFormatting xmlns:xm="http://schemas.microsoft.com/office/excel/2006/main">
          <x14:cfRule type="expression" priority="308" id="{E089BAC5-79CC-4D0D-A944-56D8B1BA124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9" id="{96F7E3B2-CAEF-4C9D-B084-4C8CEEBD020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0" id="{8169FE70-61EB-478B-8FE5-C0BCCAAF8E4C}">
            <xm:f>#REF! = 'https://1place.fsmanet.be/dossier/4748ABB9-FD2F-4A7F-9A28-94F3E01392FA/CIS-PROCOM-2024-003726/Shared Documents/CDC/[vragenlijst zelfbeheerde beveks.xlsx]Parameters'!#REF!</xm:f>
            <x14:dxf>
              <fill>
                <patternFill>
                  <bgColor rgb="FFF2E0FC"/>
                </patternFill>
              </fill>
            </x14:dxf>
          </x14:cfRule>
          <xm:sqref>B219:B220</xm:sqref>
        </x14:conditionalFormatting>
        <x14:conditionalFormatting xmlns:xm="http://schemas.microsoft.com/office/excel/2006/main">
          <x14:cfRule type="expression" priority="305" id="{CEC1FA3C-DCE5-45F1-B441-92BB5BA21B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6" id="{C348B21C-EC46-4A4F-BDC9-51614DD9D32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7" id="{BB676841-3953-4594-A256-BB04B7611BDC}">
            <xm:f>#REF! = 'https://1place.fsmanet.be/dossier/4748ABB9-FD2F-4A7F-9A28-94F3E01392FA/CIS-PROCOM-2024-003726/Shared Documents/CDC/[vragenlijst zelfbeheerde beveks.xlsx]Parameters'!#REF!</xm:f>
            <x14:dxf>
              <fill>
                <patternFill>
                  <bgColor rgb="FFF2E0FC"/>
                </patternFill>
              </fill>
            </x14:dxf>
          </x14:cfRule>
          <xm:sqref>B227</xm:sqref>
        </x14:conditionalFormatting>
        <x14:conditionalFormatting xmlns:xm="http://schemas.microsoft.com/office/excel/2006/main">
          <x14:cfRule type="expression" priority="302" id="{54EF6AE6-7EA8-4AA4-B559-31EACB7F4D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3" id="{742F684E-75CA-458E-8F3A-6838AFCC7AC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4" id="{B31D9139-13CD-463A-81E8-4D7D9BBC2B88}">
            <xm:f>#REF! = 'https://1place.fsmanet.be/dossier/4748ABB9-FD2F-4A7F-9A28-94F3E01392FA/CIS-PROCOM-2024-003726/Shared Documents/CDC/[vragenlijst zelfbeheerde beveks.xlsx]Parameters'!#REF!</xm:f>
            <x14:dxf>
              <fill>
                <patternFill>
                  <bgColor rgb="FFF2E0FC"/>
                </patternFill>
              </fill>
            </x14:dxf>
          </x14:cfRule>
          <xm:sqref>B239</xm:sqref>
        </x14:conditionalFormatting>
        <x14:conditionalFormatting xmlns:xm="http://schemas.microsoft.com/office/excel/2006/main">
          <x14:cfRule type="expression" priority="299" id="{8EDF2314-47EE-451C-9D22-0D539950662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0" id="{D17F415A-3CE4-445F-9531-AF12505BF8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1" id="{EA8F02B4-B453-434F-8036-473C87D060C3}">
            <xm:f>#REF! = 'https://1place.fsmanet.be/dossier/4748ABB9-FD2F-4A7F-9A28-94F3E01392FA/CIS-PROCOM-2024-003726/Shared Documents/CDC/[vragenlijst zelfbeheerde beveks.xlsx]Parameters'!#REF!</xm:f>
            <x14:dxf>
              <fill>
                <patternFill>
                  <bgColor rgb="FFF2E0FC"/>
                </patternFill>
              </fill>
            </x14:dxf>
          </x14:cfRule>
          <xm:sqref>B246:B247</xm:sqref>
        </x14:conditionalFormatting>
        <x14:conditionalFormatting xmlns:xm="http://schemas.microsoft.com/office/excel/2006/main">
          <x14:cfRule type="expression" priority="296" id="{492FBBB1-8B2E-41D9-9384-64CE972A4F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7" id="{6450083B-12FE-439C-8EAF-B819BDDE2F7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8" id="{C08EDA12-6EA5-4353-BBE4-C858A420DDFF}">
            <xm:f>#REF! = 'https://1place.fsmanet.be/dossier/4748ABB9-FD2F-4A7F-9A28-94F3E01392FA/CIS-PROCOM-2024-003726/Shared Documents/CDC/[vragenlijst zelfbeheerde beveks.xlsx]Parameters'!#REF!</xm:f>
            <x14:dxf>
              <fill>
                <patternFill>
                  <bgColor rgb="FFF2E0FC"/>
                </patternFill>
              </fill>
            </x14:dxf>
          </x14:cfRule>
          <xm:sqref>B252:B253</xm:sqref>
        </x14:conditionalFormatting>
        <x14:conditionalFormatting xmlns:xm="http://schemas.microsoft.com/office/excel/2006/main">
          <x14:cfRule type="expression" priority="293" id="{52424396-6C12-4DD9-8B9E-62D349F3E6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4" id="{703A450B-C5F4-43E1-A65E-FE2EB8B3B29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5" id="{82D5C03D-D171-4B40-BF6A-C21C76A8186B}">
            <xm:f>#REF! = 'https://1place.fsmanet.be/dossier/4748ABB9-FD2F-4A7F-9A28-94F3E01392FA/CIS-PROCOM-2024-003726/Shared Documents/CDC/[vragenlijst zelfbeheerde beveks.xlsx]Parameters'!#REF!</xm:f>
            <x14:dxf>
              <fill>
                <patternFill>
                  <bgColor rgb="FFF2E0FC"/>
                </patternFill>
              </fill>
            </x14:dxf>
          </x14:cfRule>
          <xm:sqref>B257:B258</xm:sqref>
        </x14:conditionalFormatting>
        <x14:conditionalFormatting xmlns:xm="http://schemas.microsoft.com/office/excel/2006/main">
          <x14:cfRule type="expression" priority="290" id="{2A409A16-0FB5-4033-A5B8-401830F5743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1" id="{ABCB815E-5780-4882-B76E-EA6BDEEE5D1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2" id="{0D47631C-ED45-4F7E-A7A1-6CCF96001D4F}">
            <xm:f>#REF! = 'https://1place.fsmanet.be/dossier/4748ABB9-FD2F-4A7F-9A28-94F3E01392FA/CIS-PROCOM-2024-003726/Shared Documents/CDC/[vragenlijst zelfbeheerde beveks.xlsx]Parameters'!#REF!</xm:f>
            <x14:dxf>
              <fill>
                <patternFill>
                  <bgColor rgb="FFF2E0FC"/>
                </patternFill>
              </fill>
            </x14:dxf>
          </x14:cfRule>
          <xm:sqref>B264</xm:sqref>
        </x14:conditionalFormatting>
        <x14:conditionalFormatting xmlns:xm="http://schemas.microsoft.com/office/excel/2006/main">
          <x14:cfRule type="expression" priority="287" id="{66D7B0E2-78EC-464D-9D0C-EC548FDF95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8" id="{5A253C29-6ACD-4658-B9C8-5A1495B4AB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9" id="{5971BA44-B2BD-4C7B-B909-DFD1FB244661}">
            <xm:f>#REF! = 'https://1place.fsmanet.be/dossier/4748ABB9-FD2F-4A7F-9A28-94F3E01392FA/CIS-PROCOM-2024-003726/Shared Documents/CDC/[vragenlijst zelfbeheerde beveks.xlsx]Parameters'!#REF!</xm:f>
            <x14:dxf>
              <fill>
                <patternFill>
                  <bgColor rgb="FFF2E0FC"/>
                </patternFill>
              </fill>
            </x14:dxf>
          </x14:cfRule>
          <xm:sqref>B295</xm:sqref>
        </x14:conditionalFormatting>
        <x14:conditionalFormatting xmlns:xm="http://schemas.microsoft.com/office/excel/2006/main">
          <x14:cfRule type="expression" priority="284" id="{45C58EAA-E35F-4179-AC68-E0EAFA3310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5" id="{F86945F6-29A1-4036-BE55-2965354620A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6" id="{3901287C-46FB-484C-8189-E1F6554EB80B}">
            <xm:f>#REF! = 'https://1place.fsmanet.be/dossier/4748ABB9-FD2F-4A7F-9A28-94F3E01392FA/CIS-PROCOM-2024-003726/Shared Documents/CDC/[vragenlijst zelfbeheerde beveks.xlsx]Parameters'!#REF!</xm:f>
            <x14:dxf>
              <fill>
                <patternFill>
                  <bgColor rgb="FFF2E0FC"/>
                </patternFill>
              </fill>
            </x14:dxf>
          </x14:cfRule>
          <xm:sqref>B313</xm:sqref>
        </x14:conditionalFormatting>
        <x14:conditionalFormatting xmlns:xm="http://schemas.microsoft.com/office/excel/2006/main">
          <x14:cfRule type="expression" priority="281" id="{7CC59EB0-AB3A-408A-8A69-FD9899DC143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2" id="{F81F215C-D633-4281-BF99-4055D6A24D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3" id="{5E3BC8BC-B882-4779-B687-C0C01E06378F}">
            <xm:f>#REF! = 'https://1place.fsmanet.be/dossier/4748ABB9-FD2F-4A7F-9A28-94F3E01392FA/CIS-PROCOM-2024-003726/Shared Documents/CDC/[vragenlijst zelfbeheerde beveks.xlsx]Parameters'!#REF!</xm:f>
            <x14:dxf>
              <fill>
                <patternFill>
                  <bgColor rgb="FFF2E0FC"/>
                </patternFill>
              </fill>
            </x14:dxf>
          </x14:cfRule>
          <xm:sqref>B330:B331</xm:sqref>
        </x14:conditionalFormatting>
        <x14:conditionalFormatting xmlns:xm="http://schemas.microsoft.com/office/excel/2006/main">
          <x14:cfRule type="expression" priority="278" id="{1F65DB3D-58B4-4619-81C9-06A7C5D464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9" id="{E9DA2049-4116-4E9E-9384-5010EBB29B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0" id="{A024C0E4-77AD-4073-A40D-E23BA173BC93}">
            <xm:f>#REF! = 'https://1place.fsmanet.be/dossier/4748ABB9-FD2F-4A7F-9A28-94F3E01392FA/CIS-PROCOM-2024-003726/Shared Documents/CDC/[vragenlijst zelfbeheerde beveks.xlsx]Parameters'!#REF!</xm:f>
            <x14:dxf>
              <fill>
                <patternFill>
                  <bgColor rgb="FFF2E0FC"/>
                </patternFill>
              </fill>
            </x14:dxf>
          </x14:cfRule>
          <xm:sqref>B340</xm:sqref>
        </x14:conditionalFormatting>
        <x14:conditionalFormatting xmlns:xm="http://schemas.microsoft.com/office/excel/2006/main">
          <x14:cfRule type="expression" priority="275" id="{C81CCF6C-2C5E-4E86-9953-5E8628B4312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6" id="{126532AF-082F-43BB-8CEF-027F5A6689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7" id="{FC28D56D-0E98-4BF4-9530-04799D57949D}">
            <xm:f>#REF! = 'https://1place.fsmanet.be/dossier/4748ABB9-FD2F-4A7F-9A28-94F3E01392FA/CIS-PROCOM-2024-003726/Shared Documents/CDC/[vragenlijst zelfbeheerde beveks.xlsx]Parameters'!#REF!</xm:f>
            <x14:dxf>
              <fill>
                <patternFill>
                  <bgColor rgb="FFF2E0FC"/>
                </patternFill>
              </fill>
            </x14:dxf>
          </x14:cfRule>
          <xm:sqref>B59</xm:sqref>
        </x14:conditionalFormatting>
        <x14:conditionalFormatting xmlns:xm="http://schemas.microsoft.com/office/excel/2006/main">
          <x14:cfRule type="expression" priority="272" id="{9DC66E3D-DA8C-44C5-B6FD-C9BF29336CA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3" id="{1B75A85F-0376-4696-ADB9-A8DD0F636A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4" id="{32FD570F-2E82-460F-A333-180D5AECB995}">
            <xm:f>#REF! = 'https://1place.fsmanet.be/dossier/4748ABB9-FD2F-4A7F-9A28-94F3E01392FA/CIS-PROCOM-2024-003726/Shared Documents/CDC/[vragenlijst zelfbeheerde beveks.xlsx]Parameters'!#REF!</xm:f>
            <x14:dxf>
              <fill>
                <patternFill>
                  <bgColor rgb="FFF2E0FC"/>
                </patternFill>
              </fill>
            </x14:dxf>
          </x14:cfRule>
          <xm:sqref>B63</xm:sqref>
        </x14:conditionalFormatting>
        <x14:conditionalFormatting xmlns:xm="http://schemas.microsoft.com/office/excel/2006/main">
          <x14:cfRule type="expression" priority="269" id="{CBBCD83F-89E6-4DB0-91AA-F1182B6926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0" id="{38CF41B4-5BEF-45B3-883C-F6541EE74B9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1" id="{AF74E75D-ABE5-49BD-ADEF-291088F91D2A}">
            <xm:f>#REF! = 'https://1place.fsmanet.be/dossier/4748ABB9-FD2F-4A7F-9A28-94F3E01392FA/CIS-PROCOM-2024-003726/Shared Documents/CDC/[vragenlijst zelfbeheerde beveks.xlsx]Parameters'!#REF!</xm:f>
            <x14:dxf>
              <fill>
                <patternFill>
                  <bgColor rgb="FFF2E0FC"/>
                </patternFill>
              </fill>
            </x14:dxf>
          </x14:cfRule>
          <xm:sqref>B66:B67</xm:sqref>
        </x14:conditionalFormatting>
        <x14:conditionalFormatting xmlns:xm="http://schemas.microsoft.com/office/excel/2006/main">
          <x14:cfRule type="expression" priority="266" id="{F25AA68D-8A2A-4449-B88F-F01432A141B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7" id="{03F7A389-4F43-4B86-A969-B02BF3750A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8" id="{8F03F890-A35F-4533-ACBD-DCE01F71AB0C}">
            <xm:f>#REF! = 'https://1place.fsmanet.be/dossier/4748ABB9-FD2F-4A7F-9A28-94F3E01392FA/CIS-PROCOM-2024-003726/Shared Documents/CDC/[vragenlijst zelfbeheerde beveks.xlsx]Parameters'!#REF!</xm:f>
            <x14:dxf>
              <fill>
                <patternFill>
                  <bgColor rgb="FFF2E0FC"/>
                </patternFill>
              </fill>
            </x14:dxf>
          </x14:cfRule>
          <xm:sqref>B74</xm:sqref>
        </x14:conditionalFormatting>
        <x14:conditionalFormatting xmlns:xm="http://schemas.microsoft.com/office/excel/2006/main">
          <x14:cfRule type="expression" priority="263" id="{32C342C9-ADF9-4578-96EC-AAED7686A5C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4" id="{FC10CC18-0F0D-4399-A6F6-324957F209B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5" id="{F2A92B02-3E22-4430-9C05-9359A979D22C}">
            <xm:f>#REF! = 'https://1place.fsmanet.be/dossier/4748ABB9-FD2F-4A7F-9A28-94F3E01392FA/CIS-PROCOM-2024-003726/Shared Documents/CDC/[vragenlijst zelfbeheerde beveks.xlsx]Parameters'!#REF!</xm:f>
            <x14:dxf>
              <fill>
                <patternFill>
                  <bgColor rgb="FFF2E0FC"/>
                </patternFill>
              </fill>
            </x14:dxf>
          </x14:cfRule>
          <xm:sqref>B82:B83</xm:sqref>
        </x14:conditionalFormatting>
        <x14:conditionalFormatting xmlns:xm="http://schemas.microsoft.com/office/excel/2006/main">
          <x14:cfRule type="expression" priority="260" id="{3BCD40F1-AEBD-4AE2-82C8-84224037B75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1" id="{DF6B3450-5F2D-471D-B4CF-FB2DDFACFD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2" id="{87A650A2-B8DD-46D9-9CE6-AEE24F0E9F63}">
            <xm:f>#REF! = 'https://1place.fsmanet.be/dossier/4748ABB9-FD2F-4A7F-9A28-94F3E01392FA/CIS-PROCOM-2024-003726/Shared Documents/CDC/[vragenlijst zelfbeheerde beveks.xlsx]Parameters'!#REF!</xm:f>
            <x14:dxf>
              <fill>
                <patternFill>
                  <bgColor rgb="FFF2E0FC"/>
                </patternFill>
              </fill>
            </x14:dxf>
          </x14:cfRule>
          <xm:sqref>B90</xm:sqref>
        </x14:conditionalFormatting>
        <x14:conditionalFormatting xmlns:xm="http://schemas.microsoft.com/office/excel/2006/main">
          <x14:cfRule type="expression" priority="257" id="{909FBF90-4E29-4FC4-AEE4-0C77EDB598E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8" id="{80A6EA37-E4EC-44EE-919E-BA8C079E80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9" id="{8FFD0B9C-BFD6-4E35-9642-D44B2DC788C7}">
            <xm:f>#REF! = 'https://1place.fsmanet.be/dossier/4748ABB9-FD2F-4A7F-9A28-94F3E01392FA/CIS-PROCOM-2024-003726/Shared Documents/CDC/[vragenlijst zelfbeheerde beveks.xlsx]Parameters'!#REF!</xm:f>
            <x14:dxf>
              <fill>
                <patternFill>
                  <bgColor rgb="FFF2E0FC"/>
                </patternFill>
              </fill>
            </x14:dxf>
          </x14:cfRule>
          <xm:sqref>B98:B99</xm:sqref>
        </x14:conditionalFormatting>
        <x14:conditionalFormatting xmlns:xm="http://schemas.microsoft.com/office/excel/2006/main">
          <x14:cfRule type="expression" priority="254" id="{FA2C3E6A-CA20-4FEA-B7BF-A3FEC6180D1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5" id="{EC1097C2-D13B-45ED-BF8B-6A6447EBC4D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6" id="{E5562C92-A3D8-4CB9-9A94-0B522D381D7C}">
            <xm:f>#REF! = 'https://1place.fsmanet.be/dossier/4748ABB9-FD2F-4A7F-9A28-94F3E01392FA/CIS-PROCOM-2024-003726/Shared Documents/CDC/[vragenlijst zelfbeheerde beveks.xlsx]Parameters'!#REF!</xm:f>
            <x14:dxf>
              <fill>
                <patternFill>
                  <bgColor rgb="FFF2E0FC"/>
                </patternFill>
              </fill>
            </x14:dxf>
          </x14:cfRule>
          <xm:sqref>B106</xm:sqref>
        </x14:conditionalFormatting>
        <x14:conditionalFormatting xmlns:xm="http://schemas.microsoft.com/office/excel/2006/main">
          <x14:cfRule type="expression" priority="251" id="{88EA9ED0-77F6-4EA2-BD49-308B0DAFBCA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2" id="{CD79B935-175C-4D5F-B55B-DC0884C47C3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3" id="{229EEE6A-E28E-4A66-A7AB-83C896FF9118}">
            <xm:f>#REF! = 'https://1place.fsmanet.be/dossier/4748ABB9-FD2F-4A7F-9A28-94F3E01392FA/CIS-PROCOM-2024-003726/Shared Documents/CDC/[vragenlijst zelfbeheerde beveks.xlsx]Parameters'!#REF!</xm:f>
            <x14:dxf>
              <fill>
                <patternFill>
                  <bgColor rgb="FFF2E0FC"/>
                </patternFill>
              </fill>
            </x14:dxf>
          </x14:cfRule>
          <xm:sqref>B116:B117</xm:sqref>
        </x14:conditionalFormatting>
        <x14:conditionalFormatting xmlns:xm="http://schemas.microsoft.com/office/excel/2006/main">
          <x14:cfRule type="expression" priority="248" id="{00E9869C-9001-4016-9B4A-E918B20F45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9" id="{F3939F9E-D089-4546-9FD1-C7E5D1B95E5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0" id="{CE82D805-3ADA-47F0-911F-5F9C240DE010}">
            <xm:f>#REF! = 'https://1place.fsmanet.be/dossier/4748ABB9-FD2F-4A7F-9A28-94F3E01392FA/CIS-PROCOM-2024-003726/Shared Documents/CDC/[vragenlijst zelfbeheerde beveks.xlsx]Parameters'!#REF!</xm:f>
            <x14:dxf>
              <fill>
                <patternFill>
                  <bgColor rgb="FFF2E0FC"/>
                </patternFill>
              </fill>
            </x14:dxf>
          </x14:cfRule>
          <xm:sqref>B127:B128</xm:sqref>
        </x14:conditionalFormatting>
        <x14:conditionalFormatting xmlns:xm="http://schemas.microsoft.com/office/excel/2006/main">
          <x14:cfRule type="expression" priority="245" id="{F5A36F52-3CA6-489D-B311-6375F9073D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6" id="{01017C9D-88B0-41C3-B17C-72831D3D6B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7" id="{B16383F2-F887-4592-8B89-E56B350070CC}">
            <xm:f>#REF! = 'https://1place.fsmanet.be/dossier/4748ABB9-FD2F-4A7F-9A28-94F3E01392FA/CIS-PROCOM-2024-003726/Shared Documents/CDC/[vragenlijst zelfbeheerde beveks.xlsx]Parameters'!#REF!</xm:f>
            <x14:dxf>
              <fill>
                <patternFill>
                  <bgColor rgb="FFF2E0FC"/>
                </patternFill>
              </fill>
            </x14:dxf>
          </x14:cfRule>
          <xm:sqref>B139:B140</xm:sqref>
        </x14:conditionalFormatting>
        <x14:conditionalFormatting xmlns:xm="http://schemas.microsoft.com/office/excel/2006/main">
          <x14:cfRule type="expression" priority="242" id="{B0590C00-59F3-48D5-B693-9EFFD549084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3" id="{7EC2959D-BA8E-497D-ACA4-F14DBE131D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4" id="{E672F5A8-8C62-448D-9983-A0F22D5A183C}">
            <xm:f>#REF! = 'https://1place.fsmanet.be/dossier/4748ABB9-FD2F-4A7F-9A28-94F3E01392FA/CIS-PROCOM-2024-003726/Shared Documents/CDC/[vragenlijst zelfbeheerde beveks.xlsx]Parameters'!#REF!</xm:f>
            <x14:dxf>
              <fill>
                <patternFill>
                  <bgColor rgb="FFF2E0FC"/>
                </patternFill>
              </fill>
            </x14:dxf>
          </x14:cfRule>
          <xm:sqref>B151:B152</xm:sqref>
        </x14:conditionalFormatting>
        <x14:conditionalFormatting xmlns:xm="http://schemas.microsoft.com/office/excel/2006/main">
          <x14:cfRule type="expression" priority="239" id="{0213AE96-9934-4F45-BC50-6C1DE2000C3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0" id="{BF5683C8-79D6-444E-886F-9027AEBF01C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1" id="{3FC5BFAA-5404-4E2D-A378-7327F1897794}">
            <xm:f>#REF! = 'https://1place.fsmanet.be/dossier/4748ABB9-FD2F-4A7F-9A28-94F3E01392FA/CIS-PROCOM-2024-003726/Shared Documents/CDC/[vragenlijst zelfbeheerde beveks.xlsx]Parameters'!#REF!</xm:f>
            <x14:dxf>
              <fill>
                <patternFill>
                  <bgColor rgb="FFF2E0FC"/>
                </patternFill>
              </fill>
            </x14:dxf>
          </x14:cfRule>
          <xm:sqref>B161</xm:sqref>
        </x14:conditionalFormatting>
        <x14:conditionalFormatting xmlns:xm="http://schemas.microsoft.com/office/excel/2006/main">
          <x14:cfRule type="expression" priority="236" id="{B67910A2-8B2A-487F-8008-70FB23975A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7" id="{3BF9EA06-267C-408A-AEEE-4DEF3BA3844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8" id="{2AEB9A2A-7869-46FC-A2B2-BD7572A4AE13}">
            <xm:f>#REF! = 'https://1place.fsmanet.be/dossier/4748ABB9-FD2F-4A7F-9A28-94F3E01392FA/CIS-PROCOM-2024-003726/Shared Documents/CDC/[vragenlijst zelfbeheerde beveks.xlsx]Parameters'!#REF!</xm:f>
            <x14:dxf>
              <fill>
                <patternFill>
                  <bgColor rgb="FFF2E0FC"/>
                </patternFill>
              </fill>
            </x14:dxf>
          </x14:cfRule>
          <xm:sqref>B170</xm:sqref>
        </x14:conditionalFormatting>
        <x14:conditionalFormatting xmlns:xm="http://schemas.microsoft.com/office/excel/2006/main">
          <x14:cfRule type="expression" priority="233" id="{D2FE8A9A-EF09-4CBA-A0A3-E71B8204F13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4" id="{5851FA29-C27F-4414-806F-70768B87F3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5" id="{125F4510-D254-46B1-A72C-77709968EEB1}">
            <xm:f>#REF! = 'https://1place.fsmanet.be/dossier/4748ABB9-FD2F-4A7F-9A28-94F3E01392FA/CIS-PROCOM-2024-003726/Shared Documents/CDC/[vragenlijst zelfbeheerde beveks.xlsx]Parameters'!#REF!</xm:f>
            <x14:dxf>
              <fill>
                <patternFill>
                  <bgColor rgb="FFF2E0FC"/>
                </patternFill>
              </fill>
            </x14:dxf>
          </x14:cfRule>
          <xm:sqref>B179</xm:sqref>
        </x14:conditionalFormatting>
        <x14:conditionalFormatting xmlns:xm="http://schemas.microsoft.com/office/excel/2006/main">
          <x14:cfRule type="expression" priority="230" id="{B0A4BCAD-F1C7-4B94-AE03-031049C2E6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1" id="{0F28DB39-E01D-4687-A635-64AFB7C39C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2" id="{50E3F301-C6EC-41F3-856F-928968A33F49}">
            <xm:f>#REF! = 'https://1place.fsmanet.be/dossier/4748ABB9-FD2F-4A7F-9A28-94F3E01392FA/CIS-PROCOM-2024-003726/Shared Documents/CDC/[vragenlijst zelfbeheerde beveks.xlsx]Parameters'!#REF!</xm:f>
            <x14:dxf>
              <fill>
                <patternFill>
                  <bgColor rgb="FFF2E0FC"/>
                </patternFill>
              </fill>
            </x14:dxf>
          </x14:cfRule>
          <xm:sqref>B189</xm:sqref>
        </x14:conditionalFormatting>
        <x14:conditionalFormatting xmlns:xm="http://schemas.microsoft.com/office/excel/2006/main">
          <x14:cfRule type="expression" priority="227" id="{3F9B1B3A-40BC-47AE-9406-E5F4725D5A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8" id="{67B35F46-E5C5-4781-B3A2-C71AEFCFDA0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9" id="{7C6E1C9E-FA0E-4054-BF56-CB7189778717}">
            <xm:f>#REF! = 'https://1place.fsmanet.be/dossier/4748ABB9-FD2F-4A7F-9A28-94F3E01392FA/CIS-PROCOM-2024-003726/Shared Documents/CDC/[vragenlijst zelfbeheerde beveks.xlsx]Parameters'!#REF!</xm:f>
            <x14:dxf>
              <fill>
                <patternFill>
                  <bgColor rgb="FFF2E0FC"/>
                </patternFill>
              </fill>
            </x14:dxf>
          </x14:cfRule>
          <xm:sqref>B198</xm:sqref>
        </x14:conditionalFormatting>
        <x14:conditionalFormatting xmlns:xm="http://schemas.microsoft.com/office/excel/2006/main">
          <x14:cfRule type="expression" priority="224" id="{8F8511A7-B540-4E0D-88E2-3991129FD8A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5" id="{19EA276A-432B-4EC5-9844-96B7F4D6B0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6" id="{5C292DBD-3B13-4CB2-8F70-2A1737AFF272}">
            <xm:f>#REF! = 'https://1place.fsmanet.be/dossier/4748ABB9-FD2F-4A7F-9A28-94F3E01392FA/CIS-PROCOM-2024-003726/Shared Documents/CDC/[vragenlijst zelfbeheerde beveks.xlsx]Parameters'!#REF!</xm:f>
            <x14:dxf>
              <fill>
                <patternFill>
                  <bgColor rgb="FFF2E0FC"/>
                </patternFill>
              </fill>
            </x14:dxf>
          </x14:cfRule>
          <xm:sqref>B206:B207</xm:sqref>
        </x14:conditionalFormatting>
        <x14:conditionalFormatting xmlns:xm="http://schemas.microsoft.com/office/excel/2006/main">
          <x14:cfRule type="expression" priority="221" id="{CFFB250C-767F-49C2-B6F4-7599796445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2" id="{688437E0-579D-4596-A443-131ED7FA77D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3" id="{50D6FD5C-1026-4178-9D6A-1744468ED588}">
            <xm:f>#REF! = 'https://1place.fsmanet.be/dossier/4748ABB9-FD2F-4A7F-9A28-94F3E01392FA/CIS-PROCOM-2024-003726/Shared Documents/CDC/[vragenlijst zelfbeheerde beveks.xlsx]Parameters'!#REF!</xm:f>
            <x14:dxf>
              <fill>
                <patternFill>
                  <bgColor rgb="FFF2E0FC"/>
                </patternFill>
              </fill>
            </x14:dxf>
          </x14:cfRule>
          <xm:sqref>B214</xm:sqref>
        </x14:conditionalFormatting>
        <x14:conditionalFormatting xmlns:xm="http://schemas.microsoft.com/office/excel/2006/main">
          <x14:cfRule type="expression" priority="201" id="{3EE88B1F-3E25-41E1-AAF8-F960AF05F4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 id="{ACE55E99-95C6-4DD1-AD11-E43453AB85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 id="{B0ED2EA9-A5C3-40AB-BD2B-F5446F052AD8}">
            <xm:f>#REF! = 'https://1place.fsmanet.be/dossier/4748ABB9-FD2F-4A7F-9A28-94F3E01392FA/CIS-PROCOM-2024-003726/Shared Documents/CDC/[vragenlijst zelfbeheerde beveks.xlsx]Parameters'!#REF!</xm:f>
            <x14:dxf>
              <fill>
                <patternFill>
                  <bgColor rgb="FFF2E0FC"/>
                </patternFill>
              </fill>
            </x14:dxf>
          </x14:cfRule>
          <xm:sqref>A2:D2</xm:sqref>
        </x14:conditionalFormatting>
        <x14:conditionalFormatting xmlns:xm="http://schemas.microsoft.com/office/excel/2006/main">
          <x14:cfRule type="expression" priority="198" id="{D6F60D3B-94A5-4BC3-BB79-81AE9CE215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 id="{D12197EA-6ADA-4D14-85AF-B4F3A77BCD9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 id="{C7DBC189-CE8F-4155-9AF6-B5E4377F14F7}">
            <xm:f>#REF! = 'https://1place.fsmanet.be/dossier/4748ABB9-FD2F-4A7F-9A28-94F3E01392FA/CIS-PROCOM-2024-003726/Shared Documents/CDC/[vragenlijst zelfbeheerde beveks.xlsx]Parameters'!#REF!</xm:f>
            <x14:dxf>
              <fill>
                <patternFill>
                  <bgColor rgb="FFF2E0FC"/>
                </patternFill>
              </fill>
            </x14:dxf>
          </x14:cfRule>
          <xm:sqref>A3:D3</xm:sqref>
        </x14:conditionalFormatting>
        <x14:conditionalFormatting xmlns:xm="http://schemas.microsoft.com/office/excel/2006/main">
          <x14:cfRule type="expression" priority="195" id="{B102F695-E3F5-4E56-A854-58DCFE30B4CE}">
            <xm:f>#REF! = Parameters!$D$17</xm:f>
            <x14:dxf>
              <fill>
                <patternFill>
                  <bgColor theme="4" tint="0.39994506668294322"/>
                </patternFill>
              </fill>
            </x14:dxf>
          </x14:cfRule>
          <x14:cfRule type="expression" priority="196" id="{D8D17688-4995-41E6-88DB-F3CFCB32CC3F}">
            <xm:f>#REF! = Parameters!$D$18</xm:f>
            <x14:dxf>
              <fill>
                <patternFill>
                  <bgColor theme="4" tint="0.79998168889431442"/>
                </patternFill>
              </fill>
            </x14:dxf>
          </x14:cfRule>
          <x14:cfRule type="expression" priority="197" id="{3E997E70-7086-440D-9444-59C7FC2173B1}">
            <xm:f>#REF! = Parameters!$D$19</xm:f>
            <x14:dxf>
              <fill>
                <patternFill>
                  <bgColor rgb="FFF2E0FC"/>
                </patternFill>
              </fill>
            </x14:dxf>
          </x14:cfRule>
          <xm:sqref>A9:D9</xm:sqref>
        </x14:conditionalFormatting>
        <x14:conditionalFormatting xmlns:xm="http://schemas.microsoft.com/office/excel/2006/main">
          <x14:cfRule type="expression" priority="192" id="{26A86292-419E-4B69-8FA9-53F5D94A9848}">
            <xm:f>#REF! = Parameters!$D$17</xm:f>
            <x14:dxf>
              <fill>
                <patternFill>
                  <bgColor theme="4" tint="0.39994506668294322"/>
                </patternFill>
              </fill>
            </x14:dxf>
          </x14:cfRule>
          <x14:cfRule type="expression" priority="193" id="{C4E576AF-E871-4F62-8BCC-6B1CD1D5C33B}">
            <xm:f>#REF! = Parameters!$D$18</xm:f>
            <x14:dxf>
              <fill>
                <patternFill>
                  <bgColor theme="4" tint="0.79998168889431442"/>
                </patternFill>
              </fill>
            </x14:dxf>
          </x14:cfRule>
          <x14:cfRule type="expression" priority="194" id="{A970E00F-6570-49E6-864E-EA83E51584F6}">
            <xm:f>#REF! = Parameters!$D$19</xm:f>
            <x14:dxf>
              <fill>
                <patternFill>
                  <bgColor rgb="FFF2E0FC"/>
                </patternFill>
              </fill>
            </x14:dxf>
          </x14:cfRule>
          <xm:sqref>A15:D15</xm:sqref>
        </x14:conditionalFormatting>
        <x14:conditionalFormatting xmlns:xm="http://schemas.microsoft.com/office/excel/2006/main">
          <x14:cfRule type="expression" priority="189" id="{50252E05-616B-4BBF-AB03-0B7E9F8B7DC4}">
            <xm:f>#REF! = Parameters!$D$17</xm:f>
            <x14:dxf>
              <fill>
                <patternFill>
                  <bgColor theme="4" tint="0.39994506668294322"/>
                </patternFill>
              </fill>
            </x14:dxf>
          </x14:cfRule>
          <x14:cfRule type="expression" priority="190" id="{3115E8DD-A029-42FD-B12B-423E5015C1BE}">
            <xm:f>#REF! = Parameters!$D$18</xm:f>
            <x14:dxf>
              <fill>
                <patternFill>
                  <bgColor theme="4" tint="0.79998168889431442"/>
                </patternFill>
              </fill>
            </x14:dxf>
          </x14:cfRule>
          <x14:cfRule type="expression" priority="191" id="{DE442B89-5767-4F05-AC0D-46791CCC171A}">
            <xm:f>#REF! = Parameters!$D$19</xm:f>
            <x14:dxf>
              <fill>
                <patternFill>
                  <bgColor rgb="FFF2E0FC"/>
                </patternFill>
              </fill>
            </x14:dxf>
          </x14:cfRule>
          <xm:sqref>F15</xm:sqref>
        </x14:conditionalFormatting>
        <x14:conditionalFormatting xmlns:xm="http://schemas.microsoft.com/office/excel/2006/main">
          <x14:cfRule type="expression" priority="186" id="{E343E0E7-3DDE-4707-8C67-4B1C61730B28}">
            <xm:f>#REF! = Parameters!$D$17</xm:f>
            <x14:dxf>
              <fill>
                <patternFill>
                  <bgColor theme="4" tint="0.39994506668294322"/>
                </patternFill>
              </fill>
            </x14:dxf>
          </x14:cfRule>
          <x14:cfRule type="expression" priority="187" id="{2CC8D8D3-4170-44C4-A544-4AE52E60D8DF}">
            <xm:f>#REF! = Parameters!$D$18</xm:f>
            <x14:dxf>
              <fill>
                <patternFill>
                  <bgColor theme="4" tint="0.79998168889431442"/>
                </patternFill>
              </fill>
            </x14:dxf>
          </x14:cfRule>
          <x14:cfRule type="expression" priority="188" id="{F607D64F-368F-41DD-81B5-D71238790F62}">
            <xm:f>#REF! = Parameters!$D$19</xm:f>
            <x14:dxf>
              <fill>
                <patternFill>
                  <bgColor rgb="FFF2E0FC"/>
                </patternFill>
              </fill>
            </x14:dxf>
          </x14:cfRule>
          <xm:sqref>A21:D21</xm:sqref>
        </x14:conditionalFormatting>
        <x14:conditionalFormatting xmlns:xm="http://schemas.microsoft.com/office/excel/2006/main">
          <x14:cfRule type="expression" priority="183" id="{87CCE5D7-0B58-4D77-B50C-DDC8C8982EA5}">
            <xm:f>#REF! = Parameters!$D$17</xm:f>
            <x14:dxf>
              <fill>
                <patternFill>
                  <bgColor theme="4" tint="0.39994506668294322"/>
                </patternFill>
              </fill>
            </x14:dxf>
          </x14:cfRule>
          <x14:cfRule type="expression" priority="184" id="{FEA43813-5CB0-465D-98BB-6DB1FD7AD221}">
            <xm:f>#REF! = Parameters!$D$18</xm:f>
            <x14:dxf>
              <fill>
                <patternFill>
                  <bgColor theme="4" tint="0.79998168889431442"/>
                </patternFill>
              </fill>
            </x14:dxf>
          </x14:cfRule>
          <x14:cfRule type="expression" priority="185" id="{61F42943-D9E6-4977-AB25-91E521774B84}">
            <xm:f>#REF! = Parameters!$D$19</xm:f>
            <x14:dxf>
              <fill>
                <patternFill>
                  <bgColor rgb="FFF2E0FC"/>
                </patternFill>
              </fill>
            </x14:dxf>
          </x14:cfRule>
          <xm:sqref>A41:D41</xm:sqref>
        </x14:conditionalFormatting>
        <x14:conditionalFormatting xmlns:xm="http://schemas.microsoft.com/office/excel/2006/main">
          <x14:cfRule type="expression" priority="180" id="{F586B3D1-5202-48F2-B8EA-C05C84EA277B}">
            <xm:f>#REF! = Parameters!$D$17</xm:f>
            <x14:dxf>
              <fill>
                <patternFill>
                  <bgColor theme="4" tint="0.39994506668294322"/>
                </patternFill>
              </fill>
            </x14:dxf>
          </x14:cfRule>
          <x14:cfRule type="expression" priority="181" id="{826F1FF0-66AD-4B55-BEF7-2086A0FD9F92}">
            <xm:f>#REF! = Parameters!$D$18</xm:f>
            <x14:dxf>
              <fill>
                <patternFill>
                  <bgColor theme="4" tint="0.79998168889431442"/>
                </patternFill>
              </fill>
            </x14:dxf>
          </x14:cfRule>
          <x14:cfRule type="expression" priority="182" id="{C823325C-9BD2-41ED-92E6-8CE94B509DB6}">
            <xm:f>#REF! = Parameters!$D$19</xm:f>
            <x14:dxf>
              <fill>
                <patternFill>
                  <bgColor rgb="FFF2E0FC"/>
                </patternFill>
              </fill>
            </x14:dxf>
          </x14:cfRule>
          <xm:sqref>A42:D42</xm:sqref>
        </x14:conditionalFormatting>
        <x14:conditionalFormatting xmlns:xm="http://schemas.microsoft.com/office/excel/2006/main">
          <x14:cfRule type="expression" priority="177" id="{03C407BB-3996-42DF-A818-3B74DEC6B895}">
            <xm:f>#REF! = Parameters!$D$17</xm:f>
            <x14:dxf>
              <fill>
                <patternFill>
                  <bgColor theme="4" tint="0.39994506668294322"/>
                </patternFill>
              </fill>
            </x14:dxf>
          </x14:cfRule>
          <x14:cfRule type="expression" priority="178" id="{224F83A8-6F10-4BC6-BFD1-D067AE78CE3D}">
            <xm:f>#REF! = Parameters!$D$18</xm:f>
            <x14:dxf>
              <fill>
                <patternFill>
                  <bgColor theme="4" tint="0.79998168889431442"/>
                </patternFill>
              </fill>
            </x14:dxf>
          </x14:cfRule>
          <x14:cfRule type="expression" priority="179" id="{415358AC-88FE-47F9-9EDE-79F1F97BC217}">
            <xm:f>#REF! = Parameters!$D$19</xm:f>
            <x14:dxf>
              <fill>
                <patternFill>
                  <bgColor rgb="FFF2E0FC"/>
                </patternFill>
              </fill>
            </x14:dxf>
          </x14:cfRule>
          <xm:sqref>A75:D75</xm:sqref>
        </x14:conditionalFormatting>
        <x14:conditionalFormatting xmlns:xm="http://schemas.microsoft.com/office/excel/2006/main">
          <x14:cfRule type="expression" priority="174" id="{215916AB-61A6-4FB2-85DD-0AA1A5AEA422}">
            <xm:f>#REF! = Parameters!$D$17</xm:f>
            <x14:dxf>
              <fill>
                <patternFill>
                  <bgColor theme="4" tint="0.39994506668294322"/>
                </patternFill>
              </fill>
            </x14:dxf>
          </x14:cfRule>
          <x14:cfRule type="expression" priority="175" id="{1975E380-CD6F-4198-BB2E-BF20C8C9C154}">
            <xm:f>#REF! = Parameters!$D$18</xm:f>
            <x14:dxf>
              <fill>
                <patternFill>
                  <bgColor theme="4" tint="0.79998168889431442"/>
                </patternFill>
              </fill>
            </x14:dxf>
          </x14:cfRule>
          <x14:cfRule type="expression" priority="176" id="{4D653701-5E1B-4E60-9D23-187278A0A777}">
            <xm:f>#REF! = Parameters!$D$19</xm:f>
            <x14:dxf>
              <fill>
                <patternFill>
                  <bgColor rgb="FFF2E0FC"/>
                </patternFill>
              </fill>
            </x14:dxf>
          </x14:cfRule>
          <xm:sqref>A91:D91</xm:sqref>
        </x14:conditionalFormatting>
        <x14:conditionalFormatting xmlns:xm="http://schemas.microsoft.com/office/excel/2006/main">
          <x14:cfRule type="expression" priority="171" id="{5ACD7011-0464-45EC-9CC5-AE52345F6162}">
            <xm:f>#REF! = Parameters!$D$17</xm:f>
            <x14:dxf>
              <fill>
                <patternFill>
                  <bgColor theme="4" tint="0.39994506668294322"/>
                </patternFill>
              </fill>
            </x14:dxf>
          </x14:cfRule>
          <x14:cfRule type="expression" priority="172" id="{E17E6D60-174E-4B05-BA17-952AC4520CB2}">
            <xm:f>#REF! = Parameters!$D$18</xm:f>
            <x14:dxf>
              <fill>
                <patternFill>
                  <bgColor theme="4" tint="0.79998168889431442"/>
                </patternFill>
              </fill>
            </x14:dxf>
          </x14:cfRule>
          <x14:cfRule type="expression" priority="173" id="{EF314B92-B866-4BA4-BB56-4761BFA8EC0B}">
            <xm:f>#REF! = Parameters!$D$19</xm:f>
            <x14:dxf>
              <fill>
                <patternFill>
                  <bgColor rgb="FFF2E0FC"/>
                </patternFill>
              </fill>
            </x14:dxf>
          </x14:cfRule>
          <xm:sqref>A107:F107</xm:sqref>
        </x14:conditionalFormatting>
        <x14:conditionalFormatting xmlns:xm="http://schemas.microsoft.com/office/excel/2006/main">
          <x14:cfRule type="expression" priority="153" id="{DFADEB6D-FF65-4E2D-BBD7-D0A6CB61F7E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 id="{28F11F95-7634-4564-B876-BCF4F4CC16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5" id="{61C0E99C-5DAF-474B-B241-028AF6C41568}">
            <xm:f>#REF! = 'https://1place.fsmanet.be/dossier/4748ABB9-FD2F-4A7F-9A28-94F3E01392FA/CIS-PROCOM-2024-003726/Shared Documents/CDC/[vragenlijst zelfbeheerde beveks.xlsx]Parameters'!#REF!</xm:f>
            <x14:dxf>
              <fill>
                <patternFill>
                  <bgColor rgb="FFF2E0FC"/>
                </patternFill>
              </fill>
            </x14:dxf>
          </x14:cfRule>
          <xm:sqref>A199:D199</xm:sqref>
        </x14:conditionalFormatting>
        <x14:conditionalFormatting xmlns:xm="http://schemas.microsoft.com/office/excel/2006/main">
          <x14:cfRule type="expression" priority="156" id="{8D09D4F0-65E8-4524-B5B9-CF359B2594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 id="{03B5B38B-13F5-40BF-AC7B-CA7132D189B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 id="{FCCD4C62-94BD-4E42-8015-9E1A9DBE6D82}">
            <xm:f>#REF! = 'https://1place.fsmanet.be/dossier/4748ABB9-FD2F-4A7F-9A28-94F3E01392FA/CIS-PROCOM-2024-003726/Shared Documents/CDC/[vragenlijst zelfbeheerde beveks.xlsx]Parameters'!#REF!</xm:f>
            <x14:dxf>
              <fill>
                <patternFill>
                  <bgColor rgb="FFF2E0FC"/>
                </patternFill>
              </fill>
            </x14:dxf>
          </x14:cfRule>
          <xm:sqref>B188</xm:sqref>
        </x14:conditionalFormatting>
        <x14:conditionalFormatting xmlns:xm="http://schemas.microsoft.com/office/excel/2006/main">
          <x14:cfRule type="expression" priority="150" id="{402CA5F0-5D12-4C68-9003-EE3F04E5D7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1" id="{7A3B566F-349E-4D84-88FE-7E66C058C17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2" id="{743A6550-9F15-4067-A5AA-4A194E06F1FF}">
            <xm:f>#REF! = 'https://1place.fsmanet.be/dossier/4748ABB9-FD2F-4A7F-9A28-94F3E01392FA/CIS-PROCOM-2024-003726/Shared Documents/CDC/[vragenlijst zelfbeheerde beveks.xlsx]Parameters'!#REF!</xm:f>
            <x14:dxf>
              <fill>
                <patternFill>
                  <bgColor rgb="FFF2E0FC"/>
                </patternFill>
              </fill>
            </x14:dxf>
          </x14:cfRule>
          <xm:sqref>A215:D215</xm:sqref>
        </x14:conditionalFormatting>
        <x14:conditionalFormatting xmlns:xm="http://schemas.microsoft.com/office/excel/2006/main">
          <x14:cfRule type="expression" priority="147" id="{CEB77562-FC86-4FAA-8BDD-24C8F7C1778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 id="{6A79D6DB-02EA-49A1-9113-0FB397010A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 id="{8D40E220-4410-4AE9-9CDE-4E5EEE60768E}">
            <xm:f>#REF! = 'https://1place.fsmanet.be/dossier/4748ABB9-FD2F-4A7F-9A28-94F3E01392FA/CIS-PROCOM-2024-003726/Shared Documents/CDC/[vragenlijst zelfbeheerde beveks.xlsx]Parameters'!#REF!</xm:f>
            <x14:dxf>
              <fill>
                <patternFill>
                  <bgColor rgb="FFF2E0FC"/>
                </patternFill>
              </fill>
            </x14:dxf>
          </x14:cfRule>
          <xm:sqref>A229:D229</xm:sqref>
        </x14:conditionalFormatting>
        <x14:conditionalFormatting xmlns:xm="http://schemas.microsoft.com/office/excel/2006/main">
          <x14:cfRule type="expression" priority="144" id="{4902D8AC-10C1-42AC-A94D-BF4AB53FABBB}">
            <xm:f>#REF! = Parameters!$D$17</xm:f>
            <x14:dxf>
              <fill>
                <patternFill>
                  <bgColor theme="4" tint="0.39994506668294322"/>
                </patternFill>
              </fill>
            </x14:dxf>
          </x14:cfRule>
          <x14:cfRule type="expression" priority="145" id="{C90C3DDD-7DB8-4CDF-9AE2-D1242478ADF5}">
            <xm:f>#REF! = Parameters!$D$18</xm:f>
            <x14:dxf>
              <fill>
                <patternFill>
                  <bgColor theme="4" tint="0.79998168889431442"/>
                </patternFill>
              </fill>
            </x14:dxf>
          </x14:cfRule>
          <x14:cfRule type="expression" priority="146" id="{4F5F0F04-55FA-412D-8C6F-660891333534}">
            <xm:f>#REF! = Parameters!$D$19</xm:f>
            <x14:dxf>
              <fill>
                <patternFill>
                  <bgColor rgb="FFF2E0FC"/>
                </patternFill>
              </fill>
            </x14:dxf>
          </x14:cfRule>
          <xm:sqref>A241:D241</xm:sqref>
        </x14:conditionalFormatting>
        <x14:conditionalFormatting xmlns:xm="http://schemas.microsoft.com/office/excel/2006/main">
          <x14:cfRule type="expression" priority="141" id="{5B27D43A-BD58-4855-9727-2B814DCB7930}">
            <xm:f>#REF! = Parameters!$D$17</xm:f>
            <x14:dxf>
              <fill>
                <patternFill>
                  <bgColor theme="4" tint="0.39994506668294322"/>
                </patternFill>
              </fill>
            </x14:dxf>
          </x14:cfRule>
          <x14:cfRule type="expression" priority="142" id="{74307DB3-BFA5-40B0-8A91-593FE50DD719}">
            <xm:f>#REF! = Parameters!$D$18</xm:f>
            <x14:dxf>
              <fill>
                <patternFill>
                  <bgColor theme="4" tint="0.79998168889431442"/>
                </patternFill>
              </fill>
            </x14:dxf>
          </x14:cfRule>
          <x14:cfRule type="expression" priority="143" id="{9C936481-A3CB-4A40-9CA5-11A559C4288D}">
            <xm:f>#REF! = Parameters!$D$19</xm:f>
            <x14:dxf>
              <fill>
                <patternFill>
                  <bgColor rgb="FFF2E0FC"/>
                </patternFill>
              </fill>
            </x14:dxf>
          </x14:cfRule>
          <xm:sqref>A272:D272</xm:sqref>
        </x14:conditionalFormatting>
        <x14:conditionalFormatting xmlns:xm="http://schemas.microsoft.com/office/excel/2006/main">
          <x14:cfRule type="expression" priority="138" id="{77095939-F23B-4563-BE2A-E55A8C03DE2D}">
            <xm:f>#REF! = Parameters!$D$17</xm:f>
            <x14:dxf>
              <fill>
                <patternFill>
                  <bgColor theme="4" tint="0.39994506668294322"/>
                </patternFill>
              </fill>
            </x14:dxf>
          </x14:cfRule>
          <x14:cfRule type="expression" priority="139" id="{795D5235-BF4E-4F31-9513-2F3B4EC6A882}">
            <xm:f>#REF! = Parameters!$D$18</xm:f>
            <x14:dxf>
              <fill>
                <patternFill>
                  <bgColor theme="4" tint="0.79998168889431442"/>
                </patternFill>
              </fill>
            </x14:dxf>
          </x14:cfRule>
          <x14:cfRule type="expression" priority="140" id="{BD42FFE5-4747-4207-BFEF-3902F66DE315}">
            <xm:f>#REF! = Parameters!$D$19</xm:f>
            <x14:dxf>
              <fill>
                <patternFill>
                  <bgColor rgb="FFF2E0FC"/>
                </patternFill>
              </fill>
            </x14:dxf>
          </x14:cfRule>
          <xm:sqref>A297:D297</xm:sqref>
        </x14:conditionalFormatting>
        <x14:conditionalFormatting xmlns:xm="http://schemas.microsoft.com/office/excel/2006/main">
          <x14:cfRule type="expression" priority="135" id="{C7AA4607-CA16-4C46-8687-9F4F7E391980}">
            <xm:f>#REF! = Parameters!$D$17</xm:f>
            <x14:dxf>
              <fill>
                <patternFill>
                  <bgColor theme="4" tint="0.39994506668294322"/>
                </patternFill>
              </fill>
            </x14:dxf>
          </x14:cfRule>
          <x14:cfRule type="expression" priority="136" id="{4B177AD4-6B6E-4264-945B-03BD47C87AE1}">
            <xm:f>#REF! = Parameters!$D$18</xm:f>
            <x14:dxf>
              <fill>
                <patternFill>
                  <bgColor theme="4" tint="0.79998168889431442"/>
                </patternFill>
              </fill>
            </x14:dxf>
          </x14:cfRule>
          <x14:cfRule type="expression" priority="137" id="{FE65193C-E332-4CC6-9CCA-6A8FF90C8944}">
            <xm:f>#REF! = Parameters!$D$19</xm:f>
            <x14:dxf>
              <fill>
                <patternFill>
                  <bgColor rgb="FFF2E0FC"/>
                </patternFill>
              </fill>
            </x14:dxf>
          </x14:cfRule>
          <xm:sqref>A342:D342</xm:sqref>
        </x14:conditionalFormatting>
        <x14:conditionalFormatting xmlns:xm="http://schemas.microsoft.com/office/excel/2006/main">
          <x14:cfRule type="expression" priority="125" id="{4A5BEF7A-4611-49D8-8282-AA4C10FF73E8}">
            <xm:f>#REF! = 'https://1place.fsmanet.be/dossier/4748ABB9-FD2F-4A7F-9A28-94F3E01392FA/CIS-PROCOM-2024-003726/Shared Documents/CDC/[vragenlijst ICB beheervennootschap.xlsx]Parameters'!#REF!</xm:f>
            <x14:dxf>
              <fill>
                <patternFill>
                  <bgColor theme="4" tint="0.39994506668294322"/>
                </patternFill>
              </fill>
            </x14:dxf>
          </x14:cfRule>
          <x14:cfRule type="expression" priority="126" id="{B47CB70C-2583-4ADE-ACFB-EFB584FFA69B}">
            <xm:f>#REF! = 'https://1place.fsmanet.be/dossier/4748ABB9-FD2F-4A7F-9A28-94F3E01392FA/CIS-PROCOM-2024-003726/Shared Documents/CDC/[vragenlijst ICB beheervennootschap.xlsx]Parameters'!#REF!</xm:f>
            <x14:dxf>
              <fill>
                <patternFill>
                  <bgColor theme="4" tint="0.79998168889431442"/>
                </patternFill>
              </fill>
            </x14:dxf>
          </x14:cfRule>
          <x14:cfRule type="expression" priority="127" id="{1230C7B1-B4A9-4ECC-BF60-76A1457D30B3}">
            <xm:f>#REF! = 'https://1place.fsmanet.be/dossier/4748ABB9-FD2F-4A7F-9A28-94F3E01392FA/CIS-PROCOM-2024-003726/Shared Documents/CDC/[vragenlijst ICB beheervennootschap.xlsx]Parameters'!#REF!</xm:f>
            <x14:dxf>
              <fill>
                <patternFill>
                  <bgColor rgb="FFF2E0FC"/>
                </patternFill>
              </fill>
            </x14:dxf>
          </x14:cfRule>
          <xm:sqref>F28:F29</xm:sqref>
        </x14:conditionalFormatting>
        <x14:conditionalFormatting xmlns:xm="http://schemas.microsoft.com/office/excel/2006/main">
          <x14:cfRule type="expression" priority="122" id="{61D7CEEC-55C7-41DB-B569-A98A148B4241}">
            <xm:f>#REF! = 'https://1place.fsmanet.be/dossier/4748ABB9-FD2F-4A7F-9A28-94F3E01392FA/CIS-PROCOM-2024-003726/Shared Documents/CDC/[vragenlijst ICB beheervennootschap.xlsx]Parameters'!#REF!</xm:f>
            <x14:dxf>
              <fill>
                <patternFill>
                  <bgColor theme="4" tint="0.39994506668294322"/>
                </patternFill>
              </fill>
            </x14:dxf>
          </x14:cfRule>
          <x14:cfRule type="expression" priority="123" id="{BC530690-498E-4D6C-962F-AACACBE4CE4C}">
            <xm:f>#REF! = 'https://1place.fsmanet.be/dossier/4748ABB9-FD2F-4A7F-9A28-94F3E01392FA/CIS-PROCOM-2024-003726/Shared Documents/CDC/[vragenlijst ICB beheervennootschap.xlsx]Parameters'!#REF!</xm:f>
            <x14:dxf>
              <fill>
                <patternFill>
                  <bgColor theme="4" tint="0.79998168889431442"/>
                </patternFill>
              </fill>
            </x14:dxf>
          </x14:cfRule>
          <x14:cfRule type="expression" priority="124" id="{7137B0E4-479E-42A2-B8DC-FD3E96ACF1A8}">
            <xm:f>#REF! = 'https://1place.fsmanet.be/dossier/4748ABB9-FD2F-4A7F-9A28-94F3E01392FA/CIS-PROCOM-2024-003726/Shared Documents/CDC/[vragenlijst ICB beheervennootschap.xlsx]Parameters'!#REF!</xm:f>
            <x14:dxf>
              <fill>
                <patternFill>
                  <bgColor rgb="FFF2E0FC"/>
                </patternFill>
              </fill>
            </x14:dxf>
          </x14:cfRule>
          <xm:sqref>F30</xm:sqref>
        </x14:conditionalFormatting>
        <x14:conditionalFormatting xmlns:xm="http://schemas.microsoft.com/office/excel/2006/main">
          <x14:cfRule type="expression" priority="89" id="{8F05BB8E-455B-4FE5-A7C7-C3A812288DAC}">
            <xm:f>#REF! = 'https://1place.fsmanet.be/dossier/4748ABB9-FD2F-4A7F-9A28-94F3E01392FA/CIS-PROCOM-2024-003726/Shared Documents/CDC/[vragenlijst ICB beheervennootschap.xlsx]Parameters'!#REF!</xm:f>
            <x14:dxf>
              <fill>
                <patternFill>
                  <bgColor theme="4" tint="0.39994506668294322"/>
                </patternFill>
              </fill>
            </x14:dxf>
          </x14:cfRule>
          <x14:cfRule type="expression" priority="90" id="{5F8700A4-54C8-48E3-9DA5-66CBA207ACC3}">
            <xm:f>#REF! = 'https://1place.fsmanet.be/dossier/4748ABB9-FD2F-4A7F-9A28-94F3E01392FA/CIS-PROCOM-2024-003726/Shared Documents/CDC/[vragenlijst ICB beheervennootschap.xlsx]Parameters'!#REF!</xm:f>
            <x14:dxf>
              <fill>
                <patternFill>
                  <bgColor theme="4" tint="0.79998168889431442"/>
                </patternFill>
              </fill>
            </x14:dxf>
          </x14:cfRule>
          <x14:cfRule type="expression" priority="91" id="{6E7CEA82-AC49-4370-BBA1-1DA7863A7492}">
            <xm:f>#REF! = 'https://1place.fsmanet.be/dossier/4748ABB9-FD2F-4A7F-9A28-94F3E01392FA/CIS-PROCOM-2024-003726/Shared Documents/CDC/[vragenlijst ICB beheervennootschap.xlsx]Parameters'!#REF!</xm:f>
            <x14:dxf>
              <fill>
                <patternFill>
                  <bgColor rgb="FFF2E0FC"/>
                </patternFill>
              </fill>
            </x14:dxf>
          </x14:cfRule>
          <xm:sqref>F33</xm:sqref>
        </x14:conditionalFormatting>
        <x14:conditionalFormatting xmlns:xm="http://schemas.microsoft.com/office/excel/2006/main">
          <x14:cfRule type="expression" priority="92" id="{8949C778-F870-4C06-BB46-BCA21B8C467B}">
            <xm:f>#REF! = 'https://1place.fsmanet.be/dossier/4748ABB9-FD2F-4A7F-9A28-94F3E01392FA/CIS-PROCOM-2024-003726/Shared Documents/CDC/[vragenlijst ICB beheervennootschap.xlsx]Parameters'!#REF!</xm:f>
            <x14:dxf>
              <fill>
                <patternFill>
                  <bgColor theme="4" tint="0.39994506668294322"/>
                </patternFill>
              </fill>
            </x14:dxf>
          </x14:cfRule>
          <x14:cfRule type="expression" priority="93" id="{D6319BEE-CF1F-4892-8ADE-72BEA6043983}">
            <xm:f>#REF! = 'https://1place.fsmanet.be/dossier/4748ABB9-FD2F-4A7F-9A28-94F3E01392FA/CIS-PROCOM-2024-003726/Shared Documents/CDC/[vragenlijst ICB beheervennootschap.xlsx]Parameters'!#REF!</xm:f>
            <x14:dxf>
              <fill>
                <patternFill>
                  <bgColor theme="4" tint="0.79998168889431442"/>
                </patternFill>
              </fill>
            </x14:dxf>
          </x14:cfRule>
          <x14:cfRule type="expression" priority="94" id="{4C832F09-814E-484D-B82D-B48CA565A528}">
            <xm:f>#REF! = 'https://1place.fsmanet.be/dossier/4748ABB9-FD2F-4A7F-9A28-94F3E01392FA/CIS-PROCOM-2024-003726/Shared Documents/CDC/[vragenlijst ICB beheervennootschap.xlsx]Parameters'!#REF!</xm:f>
            <x14:dxf>
              <fill>
                <patternFill>
                  <bgColor rgb="FFF2E0FC"/>
                </patternFill>
              </fill>
            </x14:dxf>
          </x14:cfRule>
          <xm:sqref>F31:F32</xm:sqref>
        </x14:conditionalFormatting>
        <x14:conditionalFormatting xmlns:xm="http://schemas.microsoft.com/office/excel/2006/main">
          <x14:cfRule type="expression" priority="86" id="{B87880A4-6213-4934-9F31-33C69FBCA806}">
            <xm:f>#REF! = 'https://1place.fsmanet.be/dossier/4748ABB9-FD2F-4A7F-9A28-94F3E01392FA/CIS-PROCOM-2024-003726/Shared Documents/CDC/[vragenlijst ICB beheervennootschap.xlsx]Parameters'!#REF!</xm:f>
            <x14:dxf>
              <fill>
                <patternFill>
                  <bgColor theme="4" tint="0.39994506668294322"/>
                </patternFill>
              </fill>
            </x14:dxf>
          </x14:cfRule>
          <x14:cfRule type="expression" priority="87" id="{5F6C4834-2773-4736-B4A3-3047DC830C11}">
            <xm:f>#REF! = 'https://1place.fsmanet.be/dossier/4748ABB9-FD2F-4A7F-9A28-94F3E01392FA/CIS-PROCOM-2024-003726/Shared Documents/CDC/[vragenlijst ICB beheervennootschap.xlsx]Parameters'!#REF!</xm:f>
            <x14:dxf>
              <fill>
                <patternFill>
                  <bgColor theme="4" tint="0.79998168889431442"/>
                </patternFill>
              </fill>
            </x14:dxf>
          </x14:cfRule>
          <x14:cfRule type="expression" priority="88" id="{7E0925CF-A916-4C01-9272-F9B0187D79D3}">
            <xm:f>#REF! = 'https://1place.fsmanet.be/dossier/4748ABB9-FD2F-4A7F-9A28-94F3E01392FA/CIS-PROCOM-2024-003726/Shared Documents/CDC/[vragenlijst ICB beheervennootschap.xlsx]Parameters'!#REF!</xm:f>
            <x14:dxf>
              <fill>
                <patternFill>
                  <bgColor rgb="FFF2E0FC"/>
                </patternFill>
              </fill>
            </x14:dxf>
          </x14:cfRule>
          <xm:sqref>D28:E28</xm:sqref>
        </x14:conditionalFormatting>
        <x14:conditionalFormatting xmlns:xm="http://schemas.microsoft.com/office/excel/2006/main">
          <x14:cfRule type="expression" priority="83" id="{4785D860-888A-498E-9F54-3FA92A4E6AA5}">
            <xm:f>#REF! = 'https://1place.fsmanet.be/dossier/4748ABB9-FD2F-4A7F-9A28-94F3E01392FA/CIS-PROCOM-2024-003726/Shared Documents/CDC/[vragenlijst ICB beheervennootschap.xlsx]Parameters'!#REF!</xm:f>
            <x14:dxf>
              <fill>
                <patternFill>
                  <bgColor theme="4" tint="0.39994506668294322"/>
                </patternFill>
              </fill>
            </x14:dxf>
          </x14:cfRule>
          <x14:cfRule type="expression" priority="84" id="{046F2438-86B6-44D0-BB51-2918A093B38C}">
            <xm:f>#REF! = 'https://1place.fsmanet.be/dossier/4748ABB9-FD2F-4A7F-9A28-94F3E01392FA/CIS-PROCOM-2024-003726/Shared Documents/CDC/[vragenlijst ICB beheervennootschap.xlsx]Parameters'!#REF!</xm:f>
            <x14:dxf>
              <fill>
                <patternFill>
                  <bgColor theme="4" tint="0.79998168889431442"/>
                </patternFill>
              </fill>
            </x14:dxf>
          </x14:cfRule>
          <x14:cfRule type="expression" priority="85" id="{95203A4D-86F0-4749-9D41-B7F02EF3A100}">
            <xm:f>#REF! = 'https://1place.fsmanet.be/dossier/4748ABB9-FD2F-4A7F-9A28-94F3E01392FA/CIS-PROCOM-2024-003726/Shared Documents/CDC/[vragenlijst ICB beheervennootschap.xlsx]Parameters'!#REF!</xm:f>
            <x14:dxf>
              <fill>
                <patternFill>
                  <bgColor rgb="FFF2E0FC"/>
                </patternFill>
              </fill>
            </x14:dxf>
          </x14:cfRule>
          <xm:sqref>A28:C28</xm:sqref>
        </x14:conditionalFormatting>
        <x14:conditionalFormatting xmlns:xm="http://schemas.microsoft.com/office/excel/2006/main">
          <x14:cfRule type="expression" priority="74" id="{B84AA6DE-DF06-4AF9-8508-CCD5A2212BD8}">
            <xm:f>#REF! = Parameters!$D$17</xm:f>
            <x14:dxf>
              <fill>
                <patternFill>
                  <bgColor theme="4" tint="0.39994506668294322"/>
                </patternFill>
              </fill>
            </x14:dxf>
          </x14:cfRule>
          <x14:cfRule type="expression" priority="75" id="{9C905671-5945-4418-936B-2A61CB59B31C}">
            <xm:f>#REF! = Parameters!$D$18</xm:f>
            <x14:dxf>
              <fill>
                <patternFill>
                  <bgColor theme="4" tint="0.79998168889431442"/>
                </patternFill>
              </fill>
            </x14:dxf>
          </x14:cfRule>
          <x14:cfRule type="expression" priority="76" id="{E6AF1A9C-764F-4FBB-BAB7-BE2F4526F087}">
            <xm:f>#REF! = Parameters!$D$19</xm:f>
            <x14:dxf>
              <fill>
                <patternFill>
                  <bgColor rgb="FFF2E0FC"/>
                </patternFill>
              </fill>
            </x14:dxf>
          </x14:cfRule>
          <xm:sqref>E29</xm:sqref>
        </x14:conditionalFormatting>
        <x14:conditionalFormatting xmlns:xm="http://schemas.microsoft.com/office/excel/2006/main">
          <x14:cfRule type="expression" priority="71" id="{DCD28538-9611-43F2-AC06-450672557AC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2" id="{AD30CDAE-D37B-4215-8EF2-FAAAB0A01F1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3" id="{379250CE-5237-4D00-9857-EC691DEF74DF}">
            <xm:f>#REF! = 'https://1place.fsmanet.be/dossier/4748ABB9-FD2F-4A7F-9A28-94F3E01392FA/CIS-PROCOM-2024-003726/Shared Documents/CDC/[vragenlijst zelfbeheerde beveks.xlsx]Parameters'!#REF!</xm:f>
            <x14:dxf>
              <fill>
                <patternFill>
                  <bgColor rgb="FFF2E0FC"/>
                </patternFill>
              </fill>
            </x14:dxf>
          </x14:cfRule>
          <xm:sqref>E31</xm:sqref>
        </x14:conditionalFormatting>
        <x14:conditionalFormatting xmlns:xm="http://schemas.microsoft.com/office/excel/2006/main">
          <x14:cfRule type="expression" priority="68" id="{0CF76A3D-03B3-4AF5-ADEB-CFEF318849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9" id="{8F12BCB0-4EAB-4F4E-98FE-37876455C60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0" id="{3ABCF1CA-1D5B-4380-AAD9-18931065DC67}">
            <xm:f>#REF! = 'https://1place.fsmanet.be/dossier/4748ABB9-FD2F-4A7F-9A28-94F3E01392FA/CIS-PROCOM-2024-003726/Shared Documents/CDC/[vragenlijst zelfbeheerde beveks.xlsx]Parameters'!#REF!</xm:f>
            <x14:dxf>
              <fill>
                <patternFill>
                  <bgColor rgb="FFF2E0FC"/>
                </patternFill>
              </fill>
            </x14:dxf>
          </x14:cfRule>
          <xm:sqref>E30</xm:sqref>
        </x14:conditionalFormatting>
        <x14:conditionalFormatting xmlns:xm="http://schemas.microsoft.com/office/excel/2006/main">
          <x14:cfRule type="expression" priority="65" id="{80AFFDA3-BF3C-48F8-A914-09629DB85D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6" id="{679A9240-2BCE-4592-969F-C140D0DE56A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7" id="{CE2E6C73-8F61-4101-83BA-2A731A268814}">
            <xm:f>#REF! = 'https://1place.fsmanet.be/dossier/4748ABB9-FD2F-4A7F-9A28-94F3E01392FA/CIS-PROCOM-2024-003726/Shared Documents/CDC/[vragenlijst zelfbeheerde beveks.xlsx]Parameters'!#REF!</xm:f>
            <x14:dxf>
              <fill>
                <patternFill>
                  <bgColor rgb="FFF2E0FC"/>
                </patternFill>
              </fill>
            </x14:dxf>
          </x14:cfRule>
          <xm:sqref>E32</xm:sqref>
        </x14:conditionalFormatting>
        <x14:conditionalFormatting xmlns:xm="http://schemas.microsoft.com/office/excel/2006/main">
          <x14:cfRule type="expression" priority="62" id="{DBDF3875-ED74-4B75-AB06-609AD870FE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3" id="{45DA5C50-D689-4F9C-A1FC-6A48CFD8B1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4" id="{E983272E-C075-48EC-90A0-83313078CED4}">
            <xm:f>#REF! = 'https://1place.fsmanet.be/dossier/4748ABB9-FD2F-4A7F-9A28-94F3E01392FA/CIS-PROCOM-2024-003726/Shared Documents/CDC/[vragenlijst zelfbeheerde beveks.xlsx]Parameters'!#REF!</xm:f>
            <x14:dxf>
              <fill>
                <patternFill>
                  <bgColor rgb="FFF2E0FC"/>
                </patternFill>
              </fill>
            </x14:dxf>
          </x14:cfRule>
          <xm:sqref>E33</xm:sqref>
        </x14:conditionalFormatting>
        <x14:conditionalFormatting xmlns:xm="http://schemas.microsoft.com/office/excel/2006/main">
          <x14:cfRule type="expression" priority="23" id="{8CF91F53-C16D-4DF4-9395-AC7B4491280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 id="{5A015512-E467-4ED1-9998-44FE6F001E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 id="{304A743B-BF9E-461C-864C-CE347F85A9B5}">
            <xm:f>#REF! = 'https://1place.fsmanet.be/dossier/4748ABB9-FD2F-4A7F-9A28-94F3E01392FA/CIS-PROCOM-2024-003726/Shared Documents/CDC/[vragenlijst zelfbeheerde beveks.xlsx]Parameters'!#REF!</xm:f>
            <x14:dxf>
              <fill>
                <patternFill>
                  <bgColor rgb="FFF2E0FC"/>
                </patternFill>
              </fill>
            </x14:dxf>
          </x14:cfRule>
          <xm:sqref>C31</xm:sqref>
        </x14:conditionalFormatting>
        <x14:conditionalFormatting xmlns:xm="http://schemas.microsoft.com/office/excel/2006/main">
          <x14:cfRule type="expression" priority="26" id="{FFBCB29A-7338-45BB-9866-54102CAC58F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 id="{80102DB1-C812-4BA5-9C8E-10E1CE8F56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 id="{B39127A5-1DF0-47B8-B9DB-0A86EC4EA28B}">
            <xm:f>#REF! = 'https://1place.fsmanet.be/dossier/4748ABB9-FD2F-4A7F-9A28-94F3E01392FA/CIS-PROCOM-2024-003726/Shared Documents/CDC/[vragenlijst zelfbeheerde beveks.xlsx]Parameters'!#REF!</xm:f>
            <x14:dxf>
              <fill>
                <patternFill>
                  <bgColor rgb="FFF2E0FC"/>
                </patternFill>
              </fill>
            </x14:dxf>
          </x14:cfRule>
          <xm:sqref>C31</xm:sqref>
        </x14:conditionalFormatting>
        <x14:conditionalFormatting xmlns:xm="http://schemas.microsoft.com/office/excel/2006/main">
          <x14:cfRule type="expression" priority="32" id="{AEE89452-9F3A-4DFC-B26A-F54EEDCE02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 id="{182F4E66-0CB9-40C7-97E7-4DC30797526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 id="{0D63E180-9CB6-48B0-991D-F0FDEA8BF593}">
            <xm:f>#REF! = 'https://1place.fsmanet.be/dossier/4748ABB9-FD2F-4A7F-9A28-94F3E01392FA/CIS-PROCOM-2024-003726/Shared Documents/CDC/[vragenlijst zelfbeheerde beveks.xlsx]Parameters'!#REF!</xm:f>
            <x14:dxf>
              <fill>
                <patternFill>
                  <bgColor rgb="FFF2E0FC"/>
                </patternFill>
              </fill>
            </x14:dxf>
          </x14:cfRule>
          <xm:sqref>C31</xm:sqref>
        </x14:conditionalFormatting>
        <x14:conditionalFormatting xmlns:xm="http://schemas.microsoft.com/office/excel/2006/main">
          <x14:cfRule type="expression" priority="29" id="{7A20C7FD-5511-477C-81D1-288336D75A8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 id="{94CF79B2-EEAA-429B-BD5A-563CDEEA592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 id="{662A879E-3A95-49DF-99AE-E4E2D0E15268}">
            <xm:f>#REF! = 'https://1place.fsmanet.be/dossier/4748ABB9-FD2F-4A7F-9A28-94F3E01392FA/CIS-PROCOM-2024-003726/Shared Documents/CDC/[vragenlijst zelfbeheerde beveks.xlsx]Parameters'!#REF!</xm:f>
            <x14:dxf>
              <fill>
                <patternFill>
                  <bgColor rgb="FFF2E0FC"/>
                </patternFill>
              </fill>
            </x14:dxf>
          </x14:cfRule>
          <xm:sqref>C31</xm:sqref>
        </x14:conditionalFormatting>
        <x14:conditionalFormatting xmlns:xm="http://schemas.microsoft.com/office/excel/2006/main">
          <x14:cfRule type="expression" priority="53" id="{FFC6CD15-5585-4207-85A6-B799918B4D1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4" id="{F9229DFF-3FA4-4AC9-B6CD-B7720CF1DB9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5" id="{E19948E5-1A2F-4509-8301-959C3C5AB1E2}">
            <xm:f>#REF! = 'https://1place.fsmanet.be/dossier/4748ABB9-FD2F-4A7F-9A28-94F3E01392FA/CIS-PROCOM-2024-003726/Shared Documents/CDC/[vragenlijst zelfbeheerde beveks.xlsx]Parameters'!#REF!</xm:f>
            <x14:dxf>
              <fill>
                <patternFill>
                  <bgColor rgb="FFF2E0FC"/>
                </patternFill>
              </fill>
            </x14:dxf>
          </x14:cfRule>
          <xm:sqref>C30</xm:sqref>
        </x14:conditionalFormatting>
        <x14:conditionalFormatting xmlns:xm="http://schemas.microsoft.com/office/excel/2006/main">
          <x14:cfRule type="expression" priority="47" id="{74FF99CA-7B0F-4258-9101-891CDC344F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8" id="{8FD35E77-52B0-4269-86B7-F8E807CC22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9" id="{EC0295E3-60A1-4A97-B576-C2A48CFC5DA5}">
            <xm:f>#REF! = 'https://1place.fsmanet.be/dossier/4748ABB9-FD2F-4A7F-9A28-94F3E01392FA/CIS-PROCOM-2024-003726/Shared Documents/CDC/[vragenlijst zelfbeheerde beveks.xlsx]Parameters'!#REF!</xm:f>
            <x14:dxf>
              <fill>
                <patternFill>
                  <bgColor rgb="FFF2E0FC"/>
                </patternFill>
              </fill>
            </x14:dxf>
          </x14:cfRule>
          <xm:sqref>C30</xm:sqref>
        </x14:conditionalFormatting>
        <x14:conditionalFormatting xmlns:xm="http://schemas.microsoft.com/office/excel/2006/main">
          <x14:cfRule type="expression" priority="56" id="{6435B5AD-77B3-4CB5-A9F1-0E611450276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7" id="{7A1703BB-865C-4F21-90B2-322A80701F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8" id="{2318AADE-406D-4D9C-9456-C9FD734FFAF6}">
            <xm:f>#REF! = 'https://1place.fsmanet.be/dossier/4748ABB9-FD2F-4A7F-9A28-94F3E01392FA/CIS-PROCOM-2024-003726/Shared Documents/CDC/[vragenlijst zelfbeheerde beveks.xlsx]Parameters'!#REF!</xm:f>
            <x14:dxf>
              <fill>
                <patternFill>
                  <bgColor rgb="FFF2E0FC"/>
                </patternFill>
              </fill>
            </x14:dxf>
          </x14:cfRule>
          <xm:sqref>C30</xm:sqref>
        </x14:conditionalFormatting>
        <x14:conditionalFormatting xmlns:xm="http://schemas.microsoft.com/office/excel/2006/main">
          <x14:cfRule type="expression" priority="50" id="{0BA349AE-1810-4759-AF3C-4FFECD27D06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1" id="{A9CFBC26-DED3-4FE6-BE3D-1DFEC6F4A48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2" id="{8469D00A-0592-49C3-BD54-10636BE58CC1}">
            <xm:f>#REF! = 'https://1place.fsmanet.be/dossier/4748ABB9-FD2F-4A7F-9A28-94F3E01392FA/CIS-PROCOM-2024-003726/Shared Documents/CDC/[vragenlijst zelfbeheerde beveks.xlsx]Parameters'!#REF!</xm:f>
            <x14:dxf>
              <fill>
                <patternFill>
                  <bgColor rgb="FFF2E0FC"/>
                </patternFill>
              </fill>
            </x14:dxf>
          </x14:cfRule>
          <xm:sqref>C30</xm:sqref>
        </x14:conditionalFormatting>
        <x14:conditionalFormatting xmlns:xm="http://schemas.microsoft.com/office/excel/2006/main">
          <x14:cfRule type="expression" priority="17" id="{BBDD50E6-48D6-4F22-A022-CBC55800A80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 id="{4757A72B-C5F9-46FD-A784-BDD16CB0A3E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 id="{F7D77F8F-AA25-48B0-9BEB-AFBDFD83FB9F}">
            <xm:f>#REF! = 'https://1place.fsmanet.be/dossier/4748ABB9-FD2F-4A7F-9A28-94F3E01392FA/CIS-PROCOM-2024-003726/Shared Documents/CDC/[vragenlijst zelfbeheerde beveks.xlsx]Parameters'!#REF!</xm:f>
            <x14:dxf>
              <fill>
                <patternFill>
                  <bgColor rgb="FFF2E0FC"/>
                </patternFill>
              </fill>
            </x14:dxf>
          </x14:cfRule>
          <xm:sqref>B29</xm:sqref>
        </x14:conditionalFormatting>
        <x14:conditionalFormatting xmlns:xm="http://schemas.microsoft.com/office/excel/2006/main">
          <x14:cfRule type="expression" priority="10" id="{553F8E63-DC62-4116-818E-3E714FB059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 id="{AF157C15-9AA0-4273-80CF-4AFAF548BEF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 id="{8E292981-B6C6-4919-850E-439AF9690FC6}">
            <xm:f>#REF! = 'https://1place.fsmanet.be/dossier/4748ABB9-FD2F-4A7F-9A28-94F3E01392FA/CIS-PROCOM-2024-003726/Shared Documents/CDC/[vragenlijst zelfbeheerde beveks.xlsx]Parameters'!#REF!</xm:f>
            <x14:dxf>
              <fill>
                <patternFill>
                  <bgColor rgb="FFF2E0FC"/>
                </patternFill>
              </fill>
            </x14:dxf>
          </x14:cfRule>
          <xm:sqref>B30</xm:sqref>
        </x14:conditionalFormatting>
        <x14:conditionalFormatting xmlns:xm="http://schemas.microsoft.com/office/excel/2006/main">
          <x14:cfRule type="expression" priority="7" id="{25A52A79-7416-4DE6-A624-A1BAAFA307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 id="{121A808D-2283-4774-8EC1-397725495D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 id="{14BBB1F9-9053-4FF5-9524-BC48B555F805}">
            <xm:f>#REF! = 'https://1place.fsmanet.be/dossier/4748ABB9-FD2F-4A7F-9A28-94F3E01392FA/CIS-PROCOM-2024-003726/Shared Documents/CDC/[vragenlijst zelfbeheerde beveks.xlsx]Parameters'!#REF!</xm:f>
            <x14:dxf>
              <fill>
                <patternFill>
                  <bgColor rgb="FFF2E0FC"/>
                </patternFill>
              </fill>
            </x14:dxf>
          </x14:cfRule>
          <xm:sqref>B31:B32</xm:sqref>
        </x14:conditionalFormatting>
        <x14:conditionalFormatting xmlns:xm="http://schemas.microsoft.com/office/excel/2006/main">
          <x14:cfRule type="expression" priority="4" id="{1E8B99F6-5267-4ED9-A1A6-E5096B92C7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 id="{0925FD5B-99E8-4E6C-8E86-CC428B9F17D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 id="{E6038F89-0DD6-4B22-AD11-22A543A61745}">
            <xm:f>#REF! = 'https://1place.fsmanet.be/dossier/4748ABB9-FD2F-4A7F-9A28-94F3E01392FA/CIS-PROCOM-2024-003726/Shared Documents/CDC/[vragenlijst zelfbeheerde beveks.xlsx]Parameters'!#REF!</xm:f>
            <x14:dxf>
              <fill>
                <patternFill>
                  <bgColor rgb="FFF2E0FC"/>
                </patternFill>
              </fill>
            </x14:dxf>
          </x14:cfRule>
          <xm:sqref>B33</xm:sqref>
        </x14:conditionalFormatting>
        <x14:conditionalFormatting xmlns:xm="http://schemas.microsoft.com/office/excel/2006/main">
          <x14:cfRule type="expression" priority="1" id="{E49A9691-AA3B-433E-A650-85BB0856E4B5}">
            <xm:f>#REF! = 'https://1place.fsmanet.be/dossier/4748ABB9-FD2F-4A7F-9A28-94F3E01392FA/CIS-PROCOM-2024-003726/Shared Documents/CDC/[vragenlijst ICB beheervennootschap.xlsx]Parameters'!#REF!</xm:f>
            <x14:dxf>
              <fill>
                <patternFill>
                  <bgColor theme="4" tint="0.39994506668294322"/>
                </patternFill>
              </fill>
            </x14:dxf>
          </x14:cfRule>
          <x14:cfRule type="expression" priority="2" id="{7FBFBDDF-3DEB-456E-80CE-B6B15CD834ED}">
            <xm:f>#REF! = 'https://1place.fsmanet.be/dossier/4748ABB9-FD2F-4A7F-9A28-94F3E01392FA/CIS-PROCOM-2024-003726/Shared Documents/CDC/[vragenlijst ICB beheervennootschap.xlsx]Parameters'!#REF!</xm:f>
            <x14:dxf>
              <fill>
                <patternFill>
                  <bgColor theme="4" tint="0.79998168889431442"/>
                </patternFill>
              </fill>
            </x14:dxf>
          </x14:cfRule>
          <x14:cfRule type="expression" priority="3" id="{5BAB5EF2-6C41-4A26-B20C-7968E8F4005A}">
            <xm:f>#REF! = 'https://1place.fsmanet.be/dossier/4748ABB9-FD2F-4A7F-9A28-94F3E01392FA/CIS-PROCOM-2024-003726/Shared Documents/CDC/[vragenlijst ICB beheervennootschap.xlsx]Parameters'!#REF!</xm:f>
            <x14:dxf>
              <fill>
                <patternFill>
                  <bgColor rgb="FFF2E0FC"/>
                </patternFill>
              </fill>
            </x14:dxf>
          </x14:cfRule>
          <xm:sqref>E309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52"/>
  <sheetViews>
    <sheetView topLeftCell="A7" workbookViewId="0">
      <selection activeCell="B13" sqref="B13"/>
    </sheetView>
  </sheetViews>
  <sheetFormatPr defaultRowHeight="15" x14ac:dyDescent="0.25"/>
  <cols>
    <col min="1" max="1" width="49.28515625" customWidth="1"/>
    <col min="2" max="2" width="57.28515625" customWidth="1"/>
  </cols>
  <sheetData>
    <row r="1" spans="1:2" x14ac:dyDescent="0.25">
      <c r="A1" s="44" t="s">
        <v>337</v>
      </c>
      <c r="B1" s="44" t="s">
        <v>338</v>
      </c>
    </row>
    <row r="2" spans="1:2" x14ac:dyDescent="0.25">
      <c r="A2" s="46" t="s">
        <v>305</v>
      </c>
      <c r="B2" s="45" t="s">
        <v>306</v>
      </c>
    </row>
    <row r="3" spans="1:2" x14ac:dyDescent="0.25">
      <c r="A3" s="45"/>
      <c r="B3" s="45" t="s">
        <v>307</v>
      </c>
    </row>
    <row r="4" spans="1:2" x14ac:dyDescent="0.25">
      <c r="A4" s="45"/>
      <c r="B4" s="45" t="s">
        <v>308</v>
      </c>
    </row>
    <row r="5" spans="1:2" x14ac:dyDescent="0.25">
      <c r="A5" s="45"/>
      <c r="B5" s="45" t="s">
        <v>309</v>
      </c>
    </row>
    <row r="6" spans="1:2" x14ac:dyDescent="0.25">
      <c r="A6" s="45"/>
      <c r="B6" s="45" t="s">
        <v>310</v>
      </c>
    </row>
    <row r="7" spans="1:2" x14ac:dyDescent="0.25">
      <c r="A7" s="45"/>
      <c r="B7" s="45" t="s">
        <v>311</v>
      </c>
    </row>
    <row r="8" spans="1:2" x14ac:dyDescent="0.25">
      <c r="A8" s="45"/>
      <c r="B8" s="45"/>
    </row>
    <row r="9" spans="1:2" x14ac:dyDescent="0.25">
      <c r="A9" s="46" t="s">
        <v>312</v>
      </c>
      <c r="B9" s="45" t="s">
        <v>313</v>
      </c>
    </row>
    <row r="10" spans="1:2" x14ac:dyDescent="0.25">
      <c r="A10" s="45"/>
      <c r="B10" s="45" t="s">
        <v>314</v>
      </c>
    </row>
    <row r="11" spans="1:2" x14ac:dyDescent="0.25">
      <c r="A11" s="45"/>
      <c r="B11" s="45" t="s">
        <v>77</v>
      </c>
    </row>
    <row r="12" spans="1:2" x14ac:dyDescent="0.25">
      <c r="A12" s="45"/>
      <c r="B12" s="45" t="s">
        <v>315</v>
      </c>
    </row>
    <row r="13" spans="1:2" x14ac:dyDescent="0.25">
      <c r="A13" s="45"/>
      <c r="B13" s="45" t="s">
        <v>584</v>
      </c>
    </row>
    <row r="14" spans="1:2" x14ac:dyDescent="0.25">
      <c r="A14" s="45"/>
      <c r="B14" s="45" t="s">
        <v>316</v>
      </c>
    </row>
    <row r="15" spans="1:2" x14ac:dyDescent="0.25">
      <c r="A15" s="45"/>
      <c r="B15" s="45"/>
    </row>
    <row r="16" spans="1:2" ht="26.25" x14ac:dyDescent="0.25">
      <c r="A16" s="47" t="s">
        <v>339</v>
      </c>
      <c r="B16" s="45" t="s">
        <v>317</v>
      </c>
    </row>
    <row r="17" spans="1:2" ht="26.25" x14ac:dyDescent="0.25">
      <c r="A17" s="45"/>
      <c r="B17" s="45" t="s">
        <v>318</v>
      </c>
    </row>
    <row r="18" spans="1:2" x14ac:dyDescent="0.25">
      <c r="A18" s="45"/>
      <c r="B18" s="45" t="s">
        <v>319</v>
      </c>
    </row>
    <row r="19" spans="1:2" x14ac:dyDescent="0.25">
      <c r="A19" s="45"/>
      <c r="B19" s="45" t="s">
        <v>320</v>
      </c>
    </row>
    <row r="20" spans="1:2" x14ac:dyDescent="0.25">
      <c r="A20" s="45"/>
      <c r="B20" s="45" t="s">
        <v>316</v>
      </c>
    </row>
    <row r="21" spans="1:2" x14ac:dyDescent="0.25">
      <c r="A21" s="45"/>
      <c r="B21" s="45"/>
    </row>
    <row r="22" spans="1:2" ht="26.25" x14ac:dyDescent="0.25">
      <c r="A22" s="46" t="s">
        <v>340</v>
      </c>
      <c r="B22" s="45" t="s">
        <v>321</v>
      </c>
    </row>
    <row r="23" spans="1:2" x14ac:dyDescent="0.25">
      <c r="A23" s="45"/>
      <c r="B23" s="45" t="s">
        <v>322</v>
      </c>
    </row>
    <row r="24" spans="1:2" x14ac:dyDescent="0.25">
      <c r="A24" s="45"/>
      <c r="B24" s="45" t="s">
        <v>323</v>
      </c>
    </row>
    <row r="25" spans="1:2" x14ac:dyDescent="0.25">
      <c r="A25" s="45"/>
      <c r="B25" s="45" t="s">
        <v>324</v>
      </c>
    </row>
    <row r="26" spans="1:2" x14ac:dyDescent="0.25">
      <c r="A26" s="45"/>
      <c r="B26" s="45" t="s">
        <v>325</v>
      </c>
    </row>
    <row r="27" spans="1:2" x14ac:dyDescent="0.25">
      <c r="A27" s="45"/>
      <c r="B27" s="45"/>
    </row>
    <row r="28" spans="1:2" ht="26.25" x14ac:dyDescent="0.25">
      <c r="A28" s="46" t="s">
        <v>341</v>
      </c>
      <c r="B28" s="45" t="s">
        <v>326</v>
      </c>
    </row>
    <row r="29" spans="1:2" x14ac:dyDescent="0.25">
      <c r="A29" s="45"/>
      <c r="B29" s="45" t="s">
        <v>327</v>
      </c>
    </row>
    <row r="30" spans="1:2" x14ac:dyDescent="0.25">
      <c r="A30" s="45"/>
      <c r="B30" s="45" t="s">
        <v>328</v>
      </c>
    </row>
    <row r="31" spans="1:2" x14ac:dyDescent="0.25">
      <c r="A31" s="45"/>
      <c r="B31" s="45" t="s">
        <v>329</v>
      </c>
    </row>
    <row r="32" spans="1:2" x14ac:dyDescent="0.25">
      <c r="A32" s="45"/>
      <c r="B32" s="45" t="s">
        <v>330</v>
      </c>
    </row>
    <row r="33" spans="1:2" x14ac:dyDescent="0.25">
      <c r="A33" s="45"/>
      <c r="B33" s="45" t="s">
        <v>331</v>
      </c>
    </row>
    <row r="34" spans="1:2" x14ac:dyDescent="0.25">
      <c r="A34" s="45"/>
      <c r="B34" s="45" t="s">
        <v>332</v>
      </c>
    </row>
    <row r="35" spans="1:2" x14ac:dyDescent="0.25">
      <c r="A35" s="45"/>
      <c r="B35" s="45" t="s">
        <v>333</v>
      </c>
    </row>
    <row r="36" spans="1:2" x14ac:dyDescent="0.25">
      <c r="A36" s="45"/>
      <c r="B36" s="45" t="s">
        <v>334</v>
      </c>
    </row>
    <row r="37" spans="1:2" x14ac:dyDescent="0.25">
      <c r="B37" s="45" t="s">
        <v>335</v>
      </c>
    </row>
    <row r="38" spans="1:2" ht="26.25" x14ac:dyDescent="0.25">
      <c r="B38" s="45" t="s">
        <v>336</v>
      </c>
    </row>
    <row r="39" spans="1:2" x14ac:dyDescent="0.25">
      <c r="B39" s="45" t="s">
        <v>316</v>
      </c>
    </row>
    <row r="40" spans="1:2" x14ac:dyDescent="0.25">
      <c r="B40" s="45"/>
    </row>
    <row r="41" spans="1:2" ht="26.25" x14ac:dyDescent="0.25">
      <c r="A41" s="46" t="s">
        <v>573</v>
      </c>
      <c r="B41" s="45" t="s">
        <v>342</v>
      </c>
    </row>
    <row r="42" spans="1:2" x14ac:dyDescent="0.25">
      <c r="B42" s="45" t="s">
        <v>343</v>
      </c>
    </row>
    <row r="43" spans="1:2" x14ac:dyDescent="0.25">
      <c r="B43" s="45" t="s">
        <v>344</v>
      </c>
    </row>
    <row r="44" spans="1:2" x14ac:dyDescent="0.25">
      <c r="B44" s="45" t="s">
        <v>345</v>
      </c>
    </row>
    <row r="45" spans="1:2" x14ac:dyDescent="0.25">
      <c r="B45" s="45" t="s">
        <v>346</v>
      </c>
    </row>
    <row r="46" spans="1:2" ht="26.25" x14ac:dyDescent="0.25">
      <c r="B46" s="45" t="s">
        <v>347</v>
      </c>
    </row>
    <row r="47" spans="1:2" x14ac:dyDescent="0.25">
      <c r="B47" s="45" t="s">
        <v>348</v>
      </c>
    </row>
    <row r="48" spans="1:2" x14ac:dyDescent="0.25">
      <c r="B48" s="45" t="s">
        <v>349</v>
      </c>
    </row>
    <row r="49" spans="1:2" x14ac:dyDescent="0.25">
      <c r="B49" s="45" t="s">
        <v>325</v>
      </c>
    </row>
    <row r="50" spans="1:2" x14ac:dyDescent="0.25">
      <c r="B50" s="45"/>
    </row>
    <row r="51" spans="1:2" x14ac:dyDescent="0.25">
      <c r="B51" s="45"/>
    </row>
    <row r="52" spans="1:2" x14ac:dyDescent="0.25">
      <c r="A52" s="45"/>
      <c r="B52" s="45"/>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7BA5DA9E-292B-4F35-ACF8-0AF9D904B98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 id="{352AC617-889D-4EEF-B219-59D93FBC206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 id="{F1A0D7FE-4D1F-4E02-955B-5C87F8437E94}">
            <xm:f>#REF! = 'https://1place.fsmanet.be/dossier/4748ABB9-FD2F-4A7F-9A28-94F3E01392FA/CIS-PROCOM-2024-003726/Shared Documents/CDC/[vragenlijst zelfbeheerde beveks.xlsx]Parameters'!#REF!</xm:f>
            <x14:dxf>
              <fill>
                <patternFill>
                  <bgColor rgb="FFF2E0FC"/>
                </patternFill>
              </fill>
            </x14:dxf>
          </x14:cfRule>
          <xm:sqref>A15:B15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FSMA Document" ma:contentTypeID="0x01010038AF301C369E4E51943E35DDEAC9FE1C01003A56A54E1A5DCA42AD36127C86DF5B68" ma:contentTypeVersion="57" ma:contentTypeDescription="" ma:contentTypeScope="" ma:versionID="30e6a78ebc5b29241ef49c51c2db1e28">
  <xsd:schema xmlns:xsd="http://www.w3.org/2001/XMLSchema" xmlns:xs="http://www.w3.org/2001/XMLSchema" xmlns:p="http://schemas.microsoft.com/office/2006/metadata/properties" xmlns:ns2="e52f5944-2af1-4ebe-84f9-6f18fd46d7c3" xmlns:ns3="0c2b4d14-0ef6-41a4-8ebc-a5694610298b" xmlns:ns4="2cc4ee81-dadb-4ea2-a786-05a63fa60cb7" targetNamespace="http://schemas.microsoft.com/office/2006/metadata/properties" ma:root="true" ma:fieldsID="4ad48bf1a64d05eb94f56346e340dfed" ns2:_="" ns3:_="" ns4:_="">
    <xsd:import namespace="e52f5944-2af1-4ebe-84f9-6f18fd46d7c3"/>
    <xsd:import namespace="0c2b4d14-0ef6-41a4-8ebc-a5694610298b"/>
    <xsd:import namespace="2cc4ee81-dadb-4ea2-a786-05a63fa60cb7"/>
    <xsd:element name="properties">
      <xsd:complexType>
        <xsd:sequence>
          <xsd:element name="documentManagement">
            <xsd:complexType>
              <xsd:all>
                <xsd:element ref="ns3:To" minOccurs="0"/>
                <xsd:element ref="ns3:Sent" minOccurs="0"/>
                <xsd:element ref="ns3:Received" minOccurs="0"/>
                <xsd:element ref="ns3:From1" minOccurs="0"/>
                <xsd:element ref="ns2:Date1" minOccurs="0"/>
                <xsd:element ref="ns3:d4d7685898f64ebf825d396ede792b3d" minOccurs="0"/>
                <xsd:element ref="ns3:oa3056e339a14be691a9be424721cd8a" minOccurs="0"/>
                <xsd:element ref="ns3:n93a05827a234bd5bd56144e4ae5a4c5" minOccurs="0"/>
                <xsd:element ref="ns3:jee5cc54f26a4aa9aa5d3d5d5c0abf22" minOccurs="0"/>
                <xsd:element ref="ns3:iea30b3d116c4abd829bda67fead4fa8" minOccurs="0"/>
                <xsd:element ref="ns3:l9eb92ffb50b4212a5ada7cfca32df2c" minOccurs="0"/>
                <xsd:element ref="ns2:TaxCatchAllLabel" minOccurs="0"/>
                <xsd:element ref="ns2:_dlc_DocIdUrl" minOccurs="0"/>
                <xsd:element ref="ns2:_dlc_DocId" minOccurs="0"/>
                <xsd:element ref="ns2:_dlc_DocIdPersistId" minOccurs="0"/>
                <xsd:element ref="ns2:n15df1c7505c40878ba9dfae2010245a" minOccurs="0"/>
                <xsd:element ref="ns4:m1098cd0dda6498898333fd84bf40be5" minOccurs="0"/>
                <xsd:element ref="ns4:p3aaaf714455437aa0514f2a1ff545c6"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f5944-2af1-4ebe-84f9-6f18fd46d7c3" elementFormDefault="qualified">
    <xsd:import namespace="http://schemas.microsoft.com/office/2006/documentManagement/types"/>
    <xsd:import namespace="http://schemas.microsoft.com/office/infopath/2007/PartnerControls"/>
    <xsd:element name="Date1" ma:index="9" nillable="true" ma:displayName="Date" ma:format="DateOnly" ma:internalName="Date1" ma:readOnly="false">
      <xsd:simpleType>
        <xsd:restriction base="dms:DateTime"/>
      </xsd:simpleType>
    </xsd:element>
    <xsd:element name="TaxCatchAllLabel" ma:index="23" nillable="true" ma:displayName="Taxonomy Catch All Column1" ma:hidden="true" ma:list="{b4b2e307-18b4-4f8f-ac7f-cc95c410a331}" ma:internalName="TaxCatchAllLabel" ma:readOnly="false" ma:showField="CatchAllDataLabel" ma:web="e52f5944-2af1-4ebe-84f9-6f18fd46d7c3">
      <xsd:complexType>
        <xsd:complexContent>
          <xsd:extension base="dms:MultiChoiceLookup">
            <xsd:sequence>
              <xsd:element name="Value" type="dms:Lookup" maxOccurs="unbounded" minOccurs="0" nillable="true"/>
            </xsd:sequence>
          </xsd:extension>
        </xsd:complexContent>
      </xsd:complex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5" nillable="true" ma:displayName="Document ID Value" ma:description="The value of the document ID assigned to this item." ma:internalName="_dlc_DocId" ma:readOnly="true">
      <xsd:simpleType>
        <xsd:restriction base="dms:Text"/>
      </xsd:simpleType>
    </xsd:element>
    <xsd:element name="_dlc_DocIdPersistId" ma:index="26" nillable="true" ma:displayName="Persist ID" ma:description="Keep ID on add." ma:hidden="true" ma:internalName="_dlc_DocIdPersistId" ma:readOnly="true">
      <xsd:simpleType>
        <xsd:restriction base="dms:Boolean"/>
      </xsd:simpleType>
    </xsd:element>
    <xsd:element name="n15df1c7505c40878ba9dfae2010245a" ma:index="27" nillable="true" ma:displayName="Document language_0" ma:hidden="true" ma:internalName="n15df1c7505c40878ba9dfae2010245a" ma:readOnly="false">
      <xsd:simpleType>
        <xsd:restriction base="dms:Note"/>
      </xsd:simpleType>
    </xsd:element>
    <xsd:element name="TaxCatchAll" ma:index="35" nillable="true" ma:displayName="Taxonomy Catch All Column" ma:hidden="true" ma:list="{b4b2e307-18b4-4f8f-ac7f-cc95c410a331}" ma:internalName="TaxCatchAll" ma:readOnly="false" ma:showField="CatchAllData" ma:web="e52f5944-2af1-4ebe-84f9-6f18fd46d7c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To" ma:index="4" nillable="true" ma:displayName="To" ma:internalName="To">
      <xsd:simpleType>
        <xsd:restriction base="dms:Note">
          <xsd:maxLength value="255"/>
        </xsd:restriction>
      </xsd:simpleType>
    </xsd:element>
    <xsd:element name="Sent" ma:index="5" nillable="true" ma:displayName="Sent" ma:format="DateTime" ma:internalName="Sent">
      <xsd:simpleType>
        <xsd:restriction base="dms:DateTime"/>
      </xsd:simpleType>
    </xsd:element>
    <xsd:element name="Received" ma:index="6" nillable="true" ma:displayName="Received" ma:format="DateTime" ma:internalName="Received">
      <xsd:simpleType>
        <xsd:restriction base="dms:DateTime"/>
      </xsd:simpleType>
    </xsd:element>
    <xsd:element name="From1" ma:index="8" nillable="true" ma:displayName="From" ma:internalName="From">
      <xsd:simpleType>
        <xsd:restriction base="dms:Text">
          <xsd:maxLength value="255"/>
        </xsd:restriction>
      </xsd:simpleType>
    </xsd:element>
    <xsd:element name="d4d7685898f64ebf825d396ede792b3d" ma:index="17" nillable="true" ma:taxonomy="true" ma:internalName="d4d7685898f64ebf825d396ede792b3d" ma:taxonomyFieldName="FSMADocumentType" ma:displayName="Document Type" ma:readOnly="false" ma:default="-1;#General Document|1d5c8fab-002a-404b-9e6d-89dbfed88329"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18" nillable="true" ma:taxonomy="true" ma:internalName="oa3056e339a14be691a9be424721cd8a" ma:taxonomyFieldName="FSMATopic" ma:displayName="Topic" ma:readOnly="false" ma:default="" ma:fieldId="{8a3056e3-39a1-4be6-91a9-be424721cd8a}" ma:taxonomyMulti="true" ma:sspId="b0551cb1-40c1-4e7e-9007-6c3b130daecf" ma:termSetId="007c9bc8-b9bf-4df0-b6ec-a0ac6925744e" ma:anchorId="00000000-0000-0000-0000-000000000000" ma:open="false" ma:isKeyword="false">
      <xsd:complexType>
        <xsd:sequence>
          <xsd:element ref="pc:Terms" minOccurs="0" maxOccurs="1"/>
        </xsd:sequence>
      </xsd:complexType>
    </xsd:element>
    <xsd:element name="n93a05827a234bd5bd56144e4ae5a4c5" ma:index="19" ma:taxonomy="true" ma:internalName="n93a05827a234bd5bd56144e4ae5a4c5" ma:taxonomyFieldName="FSMADataClassification" ma:displayName="Data Classification" ma:readOnly="false" ma:default="-1;#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20" nillable="true" ma:taxonomy="true" ma:internalName="jee5cc54f26a4aa9aa5d3d5d5c0abf22" ma:taxonomyFieldName="FSMASource" ma:displayName="Source" ma:readOnly="false" ma:default="-1;#Internal|23c20ec1-764d-4515-b6a1-0dcbb7e0aa1a"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21" ma:taxonomy="true" ma:internalName="iea30b3d116c4abd829bda67fead4fa8" ma:taxonomyFieldName="FSMADocStatus" ma:displayName="Document Status" ma:indexed="true"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l9eb92ffb50b4212a5ada7cfca32df2c" ma:index="22"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cc4ee81-dadb-4ea2-a786-05a63fa60cb7" elementFormDefault="qualified">
    <xsd:import namespace="http://schemas.microsoft.com/office/2006/documentManagement/types"/>
    <xsd:import namespace="http://schemas.microsoft.com/office/infopath/2007/PartnerControls"/>
    <xsd:element name="m1098cd0dda6498898333fd84bf40be5" ma:index="29" nillable="true" ma:taxonomy="true" ma:internalName="m1098cd0dda6498898333fd84bf40be5" ma:taxonomyFieldName="List" ma:displayName="List" ma:readOnly="false" ma:default="-1;#CIS Projects|18f0a92a-eb37-408c-93e7-4b0c8c1ab80b" ma:fieldId="{61098cd0-dda6-4988-9833-3fd84bf40be5}" ma:sspId="b0551cb1-40c1-4e7e-9007-6c3b130daecf" ma:termSetId="c881a600-eadb-4847-a546-1413b56aec2d" ma:anchorId="00000000-0000-0000-0000-000000000000" ma:open="false" ma:isKeyword="false">
      <xsd:complexType>
        <xsd:sequence>
          <xsd:element ref="pc:Terms" minOccurs="0" maxOccurs="1"/>
        </xsd:sequence>
      </xsd:complexType>
    </xsd:element>
    <xsd:element name="p3aaaf714455437aa0514f2a1ff545c6" ma:index="31" nillable="true" ma:taxonomy="true" ma:internalName="p3aaaf714455437aa0514f2a1ff545c6" ma:taxonomyFieldName="Structure" ma:displayName="Structure" ma:readOnly="false" ma:fieldId="{93aaaf71-4455-437a-a051-4f2a1ff545c6}" ma:sspId="b0551cb1-40c1-4e7e-9007-6c3b130daecf" ma:termSetId="8c5d1c4e-d373-4b2a-b8d0-40da9d3add8f"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o xmlns="0c2b4d14-0ef6-41a4-8ebc-a5694610298b" xsi:nil="true"/>
    <Received xmlns="0c2b4d14-0ef6-41a4-8ebc-a5694610298b" xsi:nil="true"/>
    <Sent xmlns="0c2b4d14-0ef6-41a4-8ebc-a5694610298b" xsi:nil="true"/>
    <l9eb92ffb50b4212a5ada7cfca32df2c xmlns="0c2b4d14-0ef6-41a4-8ebc-a5694610298b">
      <Terms xmlns="http://schemas.microsoft.com/office/infopath/2007/PartnerControls"/>
    </l9eb92ffb50b4212a5ada7cfca32df2c>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From1 xmlns="0c2b4d14-0ef6-41a4-8ebc-a5694610298b" xsi:nil="true"/>
    <oa3056e339a14be691a9be424721cd8a xmlns="0c2b4d14-0ef6-41a4-8ebc-a5694610298b">
      <Terms xmlns="http://schemas.microsoft.com/office/infopath/2007/PartnerControls"/>
    </oa3056e339a14be691a9be424721cd8a>
    <jee5cc54f26a4aa9aa5d3d5d5c0abf22 xmlns="0c2b4d14-0ef6-41a4-8ebc-a5694610298b">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23c20ec1-764d-4515-b6a1-0dcbb7e0aa1a</TermId>
        </TermInfo>
      </Terms>
    </jee5cc54f26a4aa9aa5d3d5d5c0abf22>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TaxCatchAll xmlns="e52f5944-2af1-4ebe-84f9-6f18fd46d7c3">
      <Value>66</Value>
      <Value>76</Value>
      <Value>71</Value>
      <Value>142</Value>
      <Value>3</Value>
      <Value>69</Value>
    </TaxCatchAll>
    <TaxCatchAllLabel xmlns="e52f5944-2af1-4ebe-84f9-6f18fd46d7c3"/>
    <_dlc_DocId xmlns="e52f5944-2af1-4ebe-84f9-6f18fd46d7c3">A95D8866-BF51-43D6-87CE-33F4149B451E@7a35ab87-f941-44dc-9953-b26807796457</_dlc_DocId>
    <_dlc_DocIdUrl xmlns="e52f5944-2af1-4ebe-84f9-6f18fd46d7c3">
      <Url>https://1place.fsmanet.be/oa/A95D8866-BF51-43D6-87CE-33F4149B451E/_layouts/15/DocIdRedir.aspx?ID=A95D8866-BF51-43D6-87CE-33F4149B451E%407a35ab87-f941-44dc-9953-b26807796457</Url>
      <Description>A95D8866-BF51-43D6-87CE-33F4149B451E@7a35ab87-f941-44dc-9953-b26807796457</Description>
    </_dlc_DocIdUrl>
    <n15df1c7505c40878ba9dfae2010245a xmlns="e52f5944-2af1-4ebe-84f9-6f18fd46d7c3">Dutch|80025f18-efbd-4050-828c-3eb1f323b17d</n15df1c7505c40878ba9dfae2010245a>
    <m1098cd0dda6498898333fd84bf40be5 xmlns="2cc4ee81-dadb-4ea2-a786-05a63fa60cb7">
      <Terms xmlns="http://schemas.microsoft.com/office/infopath/2007/PartnerControls">
        <TermInfo xmlns="http://schemas.microsoft.com/office/infopath/2007/PartnerControls">
          <TermName xmlns="http://schemas.microsoft.com/office/infopath/2007/PartnerControls">CIS Projects</TermName>
          <TermId xmlns="http://schemas.microsoft.com/office/infopath/2007/PartnerControls">18f0a92a-eb37-408c-93e7-4b0c8c1ab80b</TermId>
        </TermInfo>
      </Terms>
    </m1098cd0dda6498898333fd84bf40be5>
    <Date1 xmlns="e52f5944-2af1-4ebe-84f9-6f18fd46d7c3" xsi:nil="true"/>
    <p3aaaf714455437aa0514f2a1ff545c6 xmlns="2cc4ee81-dadb-4ea2-a786-05a63fa60cb7">
      <Terms xmlns="http://schemas.microsoft.com/office/infopath/2007/PartnerControls"/>
    </p3aaaf714455437aa0514f2a1ff545c6>
  </documentManagement>
</p:properties>
</file>

<file path=customXml/itemProps1.xml><?xml version="1.0" encoding="utf-8"?>
<ds:datastoreItem xmlns:ds="http://schemas.openxmlformats.org/officeDocument/2006/customXml" ds:itemID="{F641C5D2-DABD-48BA-BBD7-468AD36B77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f5944-2af1-4ebe-84f9-6f18fd46d7c3"/>
    <ds:schemaRef ds:uri="0c2b4d14-0ef6-41a4-8ebc-a5694610298b"/>
    <ds:schemaRef ds:uri="2cc4ee81-dadb-4ea2-a786-05a63fa60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793867-F76F-4F8D-8AD6-A89FCDF26B8E}">
  <ds:schemaRefs>
    <ds:schemaRef ds:uri="http://schemas.microsoft.com/sharepoint/v3/contenttype/forms"/>
  </ds:schemaRefs>
</ds:datastoreItem>
</file>

<file path=customXml/itemProps3.xml><?xml version="1.0" encoding="utf-8"?>
<ds:datastoreItem xmlns:ds="http://schemas.openxmlformats.org/officeDocument/2006/customXml" ds:itemID="{BC613382-60CB-4B9C-B92E-A074E5A5F6E4}">
  <ds:schemaRefs>
    <ds:schemaRef ds:uri="http://schemas.microsoft.com/sharepoint/events"/>
  </ds:schemaRefs>
</ds:datastoreItem>
</file>

<file path=customXml/itemProps4.xml><?xml version="1.0" encoding="utf-8"?>
<ds:datastoreItem xmlns:ds="http://schemas.openxmlformats.org/officeDocument/2006/customXml" ds:itemID="{BC7113EE-A632-4076-BEA0-8C84087D89C2}">
  <ds:schemaRefs>
    <ds:schemaRef ds:uri="http://purl.org/dc/elements/1.1/"/>
    <ds:schemaRef ds:uri="http://schemas.microsoft.com/office/2006/metadata/properties"/>
    <ds:schemaRef ds:uri="http://purl.org/dc/terms/"/>
    <ds:schemaRef ds:uri="http://schemas.openxmlformats.org/package/2006/metadata/core-properties"/>
    <ds:schemaRef ds:uri="0c2b4d14-0ef6-41a4-8ebc-a5694610298b"/>
    <ds:schemaRef ds:uri="http://schemas.microsoft.com/office/2006/documentManagement/types"/>
    <ds:schemaRef ds:uri="http://schemas.microsoft.com/office/infopath/2007/PartnerControls"/>
    <ds:schemaRef ds:uri="2cc4ee81-dadb-4ea2-a786-05a63fa60cb7"/>
    <ds:schemaRef ds:uri="e52f5944-2af1-4ebe-84f9-6f18fd46d7c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Parameters</vt:lpstr>
      <vt:lpstr>praktische informatie</vt:lpstr>
      <vt:lpstr>vragenlijst</vt:lpstr>
      <vt:lpstr>dropdown menu's</vt:lpstr>
      <vt:lpstr>'praktische informatie'!_GoBack</vt:lpstr>
    </vt:vector>
  </TitlesOfParts>
  <Manager/>
  <Company>Network Licensed User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 De Keyser</dc:creator>
  <cp:keywords/>
  <dc:description/>
  <cp:lastModifiedBy>Brandt, Veerle</cp:lastModifiedBy>
  <cp:revision/>
  <dcterms:created xsi:type="dcterms:W3CDTF">2019-07-15T11:18:45Z</dcterms:created>
  <dcterms:modified xsi:type="dcterms:W3CDTF">2025-02-27T07:40:36Z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0x01010038AF301C369E4E51943E35DDEAC9FE1C01003A56A54E1A5DCA42AD36127C86DF5B68</vt:lpwstr>
  </property>
  <property fmtid="{D5CDD505-2E9C-101B-9397-08002B2CF9AE}" pid="3" name="Data classification">
    <vt:lpwstr>1;#Confidential|29942668-fc01-4004-98a5-95962ce68d1b</vt:lpwstr>
  </property>
  <property fmtid="{D5CDD505-2E9C-101B-9397-08002B2CF9AE}" pid="4" name="Document status">
    <vt:lpwstr>45;#Draft|a206e0f7-73b0-413c-9d24-ee59aa6dd357</vt:lpwstr>
  </property>
  <property fmtid="{D5CDD505-2E9C-101B-9397-08002B2CF9AE}" pid="5" name="Document language">
    <vt:lpwstr>66;#Dutch|80025f18-efbd-4050-828c-3eb1f323b17d</vt:lpwstr>
  </property>
  <property fmtid="{D5CDD505-2E9C-101B-9397-08002B2CF9AE}" pid="6" name="_AdHocReviewCycleID">
    <vt:i4>1986887205</vt:i4>
  </property>
  <property fmtid="{D5CDD505-2E9C-101B-9397-08002B2CF9AE}" pid="7" name="_NewReviewCycle">
    <vt:lpwstr/>
  </property>
  <property fmtid="{D5CDD505-2E9C-101B-9397-08002B2CF9AE}" pid="8" name="_EmailSubject">
    <vt:lpwstr> publicatie aangepaste versie bijlage bij aanbeveling FSMA_2019_25 </vt:lpwstr>
  </property>
  <property fmtid="{D5CDD505-2E9C-101B-9397-08002B2CF9AE}" pid="9" name="_AuthorEmail">
    <vt:lpwstr>Veerle.Brandt@fsma.be</vt:lpwstr>
  </property>
  <property fmtid="{D5CDD505-2E9C-101B-9397-08002B2CF9AE}" pid="10" name="_AuthorEmailDisplayName">
    <vt:lpwstr>Brandt, Veerle</vt:lpwstr>
  </property>
  <property fmtid="{D5CDD505-2E9C-101B-9397-08002B2CF9AE}" pid="11" name="_PreviousAdHocReviewCycleID">
    <vt:i4>223524898</vt:i4>
  </property>
  <property fmtid="{D5CDD505-2E9C-101B-9397-08002B2CF9AE}" pid="12" name="FSMALanguage">
    <vt:lpwstr/>
  </property>
  <property fmtid="{D5CDD505-2E9C-101B-9397-08002B2CF9AE}" pid="13" name="FSMAKeywords">
    <vt:lpwstr/>
  </property>
  <property fmtid="{D5CDD505-2E9C-101B-9397-08002B2CF9AE}" pid="14" name="TaxCatchAll">
    <vt:lpwstr/>
  </property>
  <property fmtid="{D5CDD505-2E9C-101B-9397-08002B2CF9AE}" pid="15" name="FSMADocumentStatus">
    <vt:lpwstr/>
  </property>
  <property fmtid="{D5CDD505-2E9C-101B-9397-08002B2CF9AE}" pid="16" name="Importance">
    <vt:lpwstr/>
  </property>
  <property fmtid="{D5CDD505-2E9C-101B-9397-08002B2CF9AE}" pid="17" name="Dossier">
    <vt:lpwstr/>
  </property>
  <property fmtid="{D5CDD505-2E9C-101B-9397-08002B2CF9AE}" pid="18" name="DossierFr">
    <vt:lpwstr/>
  </property>
  <property fmtid="{D5CDD505-2E9C-101B-9397-08002B2CF9AE}" pid="19" name="DossierOfficialNameFr">
    <vt:lpwstr/>
  </property>
  <property fmtid="{D5CDD505-2E9C-101B-9397-08002B2CF9AE}" pid="20" name="DossierOfficialName">
    <vt:lpwstr/>
  </property>
  <property fmtid="{D5CDD505-2E9C-101B-9397-08002B2CF9AE}" pid="21" name="DossierNl">
    <vt:lpwstr/>
  </property>
  <property fmtid="{D5CDD505-2E9C-101B-9397-08002B2CF9AE}" pid="22" name="DossierOfficialNameNl">
    <vt:lpwstr/>
  </property>
  <property fmtid="{D5CDD505-2E9C-101B-9397-08002B2CF9AE}" pid="23" name="FSMATopic">
    <vt:lpwstr/>
  </property>
  <property fmtid="{D5CDD505-2E9C-101B-9397-08002B2CF9AE}" pid="24" name="FSMADocStatus">
    <vt:lpwstr>71;#Active|3cd4d267-7354-4b79-bfd9-170c3b790a12</vt:lpwstr>
  </property>
  <property fmtid="{D5CDD505-2E9C-101B-9397-08002B2CF9AE}" pid="25" name="FSMADocumentType">
    <vt:lpwstr>69;#General Document|1d5c8fab-002a-404b-9e6d-89dbfed88329</vt:lpwstr>
  </property>
  <property fmtid="{D5CDD505-2E9C-101B-9397-08002B2CF9AE}" pid="26" name="List Type">
    <vt:lpwstr>227;#APR Projects|8703eb67-f6a1-47c0-854f-ae7b1c327a18</vt:lpwstr>
  </property>
  <property fmtid="{D5CDD505-2E9C-101B-9397-08002B2CF9AE}" pid="27" name="_dlc_DocIdItemGuid">
    <vt:lpwstr>7a35ab87-f941-44dc-9953-b26807796457</vt:lpwstr>
  </property>
  <property fmtid="{D5CDD505-2E9C-101B-9397-08002B2CF9AE}" pid="28" name="Structure">
    <vt:lpwstr/>
  </property>
  <property fmtid="{D5CDD505-2E9C-101B-9397-08002B2CF9AE}" pid="29" name="FSMADataClassification">
    <vt:lpwstr>3;#02. Internal|b7a4dde1-915e-42b3-b701-f620e72b27e4</vt:lpwstr>
  </property>
  <property fmtid="{D5CDD505-2E9C-101B-9397-08002B2CF9AE}" pid="30" name="FSMASource">
    <vt:lpwstr>76;#Internal|23c20ec1-764d-4515-b6a1-0dcbb7e0aa1a</vt:lpwstr>
  </property>
  <property fmtid="{D5CDD505-2E9C-101B-9397-08002B2CF9AE}" pid="31" name="URL">
    <vt:lpwstr/>
  </property>
  <property fmtid="{D5CDD505-2E9C-101B-9397-08002B2CF9AE}" pid="33" name="n15df1c7505c40878ba9dfae2010245a">
    <vt:lpwstr>Dutch|80025f18-efbd-4050-828c-3eb1f323b17d</vt:lpwstr>
  </property>
  <property fmtid="{D5CDD505-2E9C-101B-9397-08002B2CF9AE}" pid="34" name="FSMAReferenceApplication">
    <vt:lpwstr/>
  </property>
  <property fmtid="{D5CDD505-2E9C-101B-9397-08002B2CF9AE}" pid="35" name="FSMAImportance">
    <vt:lpwstr/>
  </property>
  <property fmtid="{D5CDD505-2E9C-101B-9397-08002B2CF9AE}" pid="36" name="FSMARelatedProducts">
    <vt:lpwstr/>
  </property>
  <property fmtid="{D5CDD505-2E9C-101B-9397-08002B2CF9AE}" pid="37" name="FSMADocumentCategory">
    <vt:lpwstr/>
  </property>
  <property fmtid="{D5CDD505-2E9C-101B-9397-08002B2CF9AE}" pid="38" name="FSMAMainOUName">
    <vt:lpwstr/>
  </property>
  <property fmtid="{D5CDD505-2E9C-101B-9397-08002B2CF9AE}" pid="39" name="FSMAFollowUpActions">
    <vt:lpwstr/>
  </property>
  <property fmtid="{D5CDD505-2E9C-101B-9397-08002B2CF9AE}" pid="40" name="FSMAMainOU">
    <vt:lpwstr/>
  </property>
  <property fmtid="{D5CDD505-2E9C-101B-9397-08002B2CF9AE}" pid="41" name="FSMAMainOA">
    <vt:lpwstr/>
  </property>
  <property fmtid="{D5CDD505-2E9C-101B-9397-08002B2CF9AE}" pid="42" name="FSMASection">
    <vt:lpwstr/>
  </property>
  <property fmtid="{D5CDD505-2E9C-101B-9397-08002B2CF9AE}" pid="43" name="FSMAMainOAName">
    <vt:lpwstr/>
  </property>
  <property fmtid="{D5CDD505-2E9C-101B-9397-08002B2CF9AE}" pid="44" name="List">
    <vt:lpwstr>142;#CIS Projects|18f0a92a-eb37-408c-93e7-4b0c8c1ab80b</vt:lpwstr>
  </property>
</Properties>
</file>